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<sst xmlns="http://schemas.openxmlformats.org/spreadsheetml/2006/main" count="715" uniqueCount="315">
  <si>
    <t>综合测评优秀奖评定结果汇总表</t>
  </si>
  <si>
    <t>（2024—2025学年第二学期）</t>
  </si>
  <si>
    <t>序号</t>
  </si>
  <si>
    <t>等级</t>
  </si>
  <si>
    <t>班级</t>
  </si>
  <si>
    <t>学号</t>
  </si>
  <si>
    <t>姓名</t>
  </si>
  <si>
    <t>综合测评</t>
  </si>
  <si>
    <t>学期平均学分绩</t>
  </si>
  <si>
    <t>备注</t>
  </si>
  <si>
    <t>审核</t>
  </si>
  <si>
    <t>分值</t>
  </si>
  <si>
    <t>名次</t>
  </si>
  <si>
    <t>一等奖23人（平均成绩学分绩≥89.5 且 综合测评总分≥89.5）</t>
  </si>
  <si>
    <t>一等奖</t>
  </si>
  <si>
    <t>软件241T</t>
  </si>
  <si>
    <t>顾阳</t>
  </si>
  <si>
    <t>电气237</t>
  </si>
  <si>
    <t>马孟鑫</t>
  </si>
  <si>
    <t>电气242T</t>
  </si>
  <si>
    <t>姚邵琦</t>
  </si>
  <si>
    <t>软件242</t>
  </si>
  <si>
    <t>20240218206</t>
  </si>
  <si>
    <t>李懿梦</t>
  </si>
  <si>
    <t>电信242</t>
  </si>
  <si>
    <t>丁飒</t>
  </si>
  <si>
    <t>冯菲菲</t>
  </si>
  <si>
    <t>物联241T</t>
  </si>
  <si>
    <t>黄文静</t>
  </si>
  <si>
    <t>从健勇</t>
  </si>
  <si>
    <t>动漫242ZA</t>
  </si>
  <si>
    <t>张浩宇</t>
  </si>
  <si>
    <t>软件231T</t>
  </si>
  <si>
    <t>吴韩燕</t>
  </si>
  <si>
    <t>电气233T</t>
  </si>
  <si>
    <t>杨敬锐</t>
  </si>
  <si>
    <t xml:space="preserve"> 物联243</t>
  </si>
  <si>
    <t>陈梦杰</t>
  </si>
  <si>
    <t>计算机247</t>
  </si>
  <si>
    <t>顾雯静</t>
  </si>
  <si>
    <t>电信231T</t>
  </si>
  <si>
    <t>薛伯文</t>
  </si>
  <si>
    <t>计算机245</t>
  </si>
  <si>
    <t>武梦帆</t>
  </si>
  <si>
    <t>朱田萍</t>
  </si>
  <si>
    <t>戴琪惠</t>
  </si>
  <si>
    <t>张保玺</t>
  </si>
  <si>
    <t>周桢智</t>
  </si>
  <si>
    <t>王崇宇</t>
  </si>
  <si>
    <t>通信243(专本)</t>
  </si>
  <si>
    <t>曾柏凯</t>
  </si>
  <si>
    <t>张宜斌</t>
  </si>
  <si>
    <t>电气231T</t>
  </si>
  <si>
    <t>印浩</t>
  </si>
  <si>
    <t>二等奖69人（平均成绩学分绩≥87.3 且 综合测评总分≥87.3）</t>
  </si>
  <si>
    <t>二等奖</t>
  </si>
  <si>
    <t>软件233</t>
  </si>
  <si>
    <t>赵小玉</t>
  </si>
  <si>
    <t>物联231T</t>
  </si>
  <si>
    <t>祝胜楠</t>
  </si>
  <si>
    <t>赵文馨</t>
  </si>
  <si>
    <t>20240218205</t>
  </si>
  <si>
    <t>薛顾韵熙</t>
  </si>
  <si>
    <t>物联244</t>
  </si>
  <si>
    <t>江晞豪</t>
  </si>
  <si>
    <t>张强</t>
  </si>
  <si>
    <t>黄轩</t>
  </si>
  <si>
    <t>电气234T</t>
  </si>
  <si>
    <t>董邺</t>
  </si>
  <si>
    <t>计算机240T</t>
  </si>
  <si>
    <t>张嘉怡</t>
  </si>
  <si>
    <t>20240218209</t>
  </si>
  <si>
    <t>吴双</t>
  </si>
  <si>
    <t>物联233</t>
  </si>
  <si>
    <t>王昊威</t>
  </si>
  <si>
    <t>杨思涵</t>
  </si>
  <si>
    <t>李妍</t>
  </si>
  <si>
    <t>江仁哲</t>
  </si>
  <si>
    <t>张洋</t>
  </si>
  <si>
    <t>20240218214</t>
  </si>
  <si>
    <t>许梦菲</t>
  </si>
  <si>
    <t>计算机230</t>
  </si>
  <si>
    <t>冯智钰</t>
  </si>
  <si>
    <t>戈卫婷</t>
  </si>
  <si>
    <t>通信232T</t>
  </si>
  <si>
    <t>孙靖博</t>
  </si>
  <si>
    <t>通信231T(专本)</t>
  </si>
  <si>
    <t>吴震岳</t>
  </si>
  <si>
    <t>严婷</t>
  </si>
  <si>
    <t>电气236ZB</t>
  </si>
  <si>
    <t>于帅</t>
  </si>
  <si>
    <t>王志杭</t>
  </si>
  <si>
    <t>邢佳慧</t>
  </si>
  <si>
    <t>计算机236</t>
  </si>
  <si>
    <t>刘洪森</t>
  </si>
  <si>
    <t>邱宇</t>
  </si>
  <si>
    <t>电信232</t>
  </si>
  <si>
    <t>邱鸣路</t>
  </si>
  <si>
    <t>物联网235</t>
  </si>
  <si>
    <t>李琛琛</t>
  </si>
  <si>
    <t>20240218216</t>
  </si>
  <si>
    <t>郑思宇</t>
  </si>
  <si>
    <t>周彤</t>
  </si>
  <si>
    <t>吴月霞</t>
  </si>
  <si>
    <t>邱俊恒</t>
  </si>
  <si>
    <t>动漫241T</t>
  </si>
  <si>
    <t>马刘阳</t>
  </si>
  <si>
    <t>20240218203</t>
  </si>
  <si>
    <t>方紫怡</t>
  </si>
  <si>
    <t>王筱雅</t>
  </si>
  <si>
    <t>周蕊</t>
  </si>
  <si>
    <t>电信241T</t>
  </si>
  <si>
    <t>孙萌悦</t>
  </si>
  <si>
    <t>动漫234</t>
  </si>
  <si>
    <t>胥如芸</t>
  </si>
  <si>
    <t>软件232T</t>
  </si>
  <si>
    <t>曹莞茹</t>
  </si>
  <si>
    <t>无人机231T</t>
  </si>
  <si>
    <t>孟炳辰</t>
  </si>
  <si>
    <t>信安232ZA</t>
  </si>
  <si>
    <t>陆雅倩</t>
  </si>
  <si>
    <t>付丽君</t>
  </si>
  <si>
    <t>印艳霞</t>
  </si>
  <si>
    <t>计算机238</t>
  </si>
  <si>
    <t>张子涵</t>
  </si>
  <si>
    <t>胡莞煦</t>
  </si>
  <si>
    <t>计算机241T</t>
  </si>
  <si>
    <t>罗凯文</t>
  </si>
  <si>
    <t>殷硕</t>
  </si>
  <si>
    <t>20240218233</t>
  </si>
  <si>
    <t>任赵帅</t>
  </si>
  <si>
    <t>韩一凡</t>
  </si>
  <si>
    <t>姜姝彤</t>
  </si>
  <si>
    <t>王骆冰</t>
  </si>
  <si>
    <t>郭鑫</t>
  </si>
  <si>
    <t>王誉晓</t>
  </si>
  <si>
    <t>李洋</t>
  </si>
  <si>
    <t>黄新月</t>
  </si>
  <si>
    <t>龙秀英</t>
  </si>
  <si>
    <t>崔馨月</t>
  </si>
  <si>
    <t>谢程程</t>
  </si>
  <si>
    <t>王佳慧</t>
  </si>
  <si>
    <t>葛柳庭</t>
  </si>
  <si>
    <t>张城奕</t>
  </si>
  <si>
    <t>吴浴凡</t>
  </si>
  <si>
    <t>薛雨彤</t>
  </si>
  <si>
    <t>陈永雪</t>
  </si>
  <si>
    <t>电气232T</t>
  </si>
  <si>
    <t>周爱超</t>
  </si>
  <si>
    <t>孙亚搏</t>
  </si>
  <si>
    <t>朱浩畅</t>
  </si>
  <si>
    <t>卢佳怡</t>
  </si>
  <si>
    <t>龚慧蓉</t>
  </si>
  <si>
    <t>三等奖137人（平均成绩学分绩≥85.4 且 综合测评总分≥84.6）</t>
  </si>
  <si>
    <t>三等奖</t>
  </si>
  <si>
    <t>席予涵</t>
  </si>
  <si>
    <t>物联245</t>
  </si>
  <si>
    <t>徐子越</t>
  </si>
  <si>
    <t>徐冬洁</t>
  </si>
  <si>
    <t>通信233</t>
  </si>
  <si>
    <t>张艺</t>
  </si>
  <si>
    <t>罗清照</t>
  </si>
  <si>
    <t>王相尧</t>
  </si>
  <si>
    <t>计算机246</t>
  </si>
  <si>
    <t>秦佳琳</t>
  </si>
  <si>
    <t>陈心雨</t>
  </si>
  <si>
    <t>宫小雨</t>
  </si>
  <si>
    <t>张宇豪</t>
  </si>
  <si>
    <t>方坤</t>
  </si>
  <si>
    <t>电子241ZA</t>
  </si>
  <si>
    <t>盛炜凯</t>
  </si>
  <si>
    <t>申文龙</t>
  </si>
  <si>
    <t>李雨泽</t>
  </si>
  <si>
    <t>信安231T</t>
  </si>
  <si>
    <t>李宁</t>
  </si>
  <si>
    <t>王璐瑶</t>
  </si>
  <si>
    <t>孙悦</t>
  </si>
  <si>
    <t>徐一童</t>
  </si>
  <si>
    <t>陈与彤</t>
  </si>
  <si>
    <t>王胜超</t>
  </si>
  <si>
    <t>马延瑞</t>
  </si>
  <si>
    <t>谷平平</t>
  </si>
  <si>
    <t>方宇轩</t>
  </si>
  <si>
    <t>计算机233T</t>
  </si>
  <si>
    <t>宋晴晴</t>
  </si>
  <si>
    <t>刘静茹</t>
  </si>
  <si>
    <t>计算机237</t>
  </si>
  <si>
    <t>孟祥雲</t>
  </si>
  <si>
    <t>20240218211</t>
  </si>
  <si>
    <t>崔雨婷</t>
  </si>
  <si>
    <t>信安233</t>
  </si>
  <si>
    <t>侯欣然</t>
  </si>
  <si>
    <t>纪淼淼</t>
  </si>
  <si>
    <t>郑荔方</t>
  </si>
  <si>
    <t>陈佳宇</t>
  </si>
  <si>
    <t>徐海东</t>
  </si>
  <si>
    <t>王雨洁</t>
  </si>
  <si>
    <t>通信242ZA</t>
  </si>
  <si>
    <t>周承文</t>
  </si>
  <si>
    <t>居博琴</t>
  </si>
  <si>
    <t>冯微寒</t>
  </si>
  <si>
    <t>施雪蕾</t>
  </si>
  <si>
    <t>郎沈祺</t>
  </si>
  <si>
    <t>牛志豪</t>
  </si>
  <si>
    <t>李娜</t>
  </si>
  <si>
    <t>张宇凡</t>
  </si>
  <si>
    <t>魏笑</t>
  </si>
  <si>
    <t>董灵珊</t>
  </si>
  <si>
    <t>王璇</t>
  </si>
  <si>
    <t>车晴</t>
  </si>
  <si>
    <t>汪子然</t>
  </si>
  <si>
    <t>王子嫣</t>
  </si>
  <si>
    <t>王帅飞</t>
  </si>
  <si>
    <t>李曹楠</t>
  </si>
  <si>
    <t>阮皖豫</t>
  </si>
  <si>
    <t>章丽雯</t>
  </si>
  <si>
    <t>孙楚楚</t>
  </si>
  <si>
    <t>20240218201</t>
  </si>
  <si>
    <t>黄梦瑶</t>
  </si>
  <si>
    <t>吴佳熙</t>
  </si>
  <si>
    <t>刘洋</t>
  </si>
  <si>
    <t>陈季郁</t>
  </si>
  <si>
    <t>赵杨阳</t>
  </si>
  <si>
    <t>范宵婷</t>
  </si>
  <si>
    <t>董丽娜</t>
  </si>
  <si>
    <t>张志浩</t>
  </si>
  <si>
    <t>潘旭</t>
  </si>
  <si>
    <t>梁野</t>
  </si>
  <si>
    <t>程湘</t>
  </si>
  <si>
    <t>黄译慧</t>
  </si>
  <si>
    <t>于昊琛</t>
  </si>
  <si>
    <t>王佳洁</t>
  </si>
  <si>
    <t>胡玉倩</t>
  </si>
  <si>
    <t>张薇</t>
  </si>
  <si>
    <t>冒亚楠</t>
  </si>
  <si>
    <t>王杨君</t>
  </si>
  <si>
    <t>唐梓帆</t>
  </si>
  <si>
    <t>马楚旋</t>
  </si>
  <si>
    <t>许陈欣</t>
  </si>
  <si>
    <t>陈莹</t>
  </si>
  <si>
    <t>徐巧芳</t>
  </si>
  <si>
    <t>云计算241T</t>
  </si>
  <si>
    <t>窦梓萱</t>
  </si>
  <si>
    <t>刘彻</t>
  </si>
  <si>
    <t>颜子彭</t>
  </si>
  <si>
    <t>嵇永杰</t>
  </si>
  <si>
    <t>季星莲</t>
  </si>
  <si>
    <t>王果涵</t>
  </si>
  <si>
    <t>许淑娴</t>
  </si>
  <si>
    <t>顾华川</t>
  </si>
  <si>
    <t>王天宇</t>
  </si>
  <si>
    <t>刘凯</t>
  </si>
  <si>
    <t>王炳祥</t>
  </si>
  <si>
    <t>王雪豪</t>
  </si>
  <si>
    <t>吴玉美</t>
  </si>
  <si>
    <t>动漫232ZB</t>
  </si>
  <si>
    <t>陈姝文</t>
  </si>
  <si>
    <t>董倩</t>
  </si>
  <si>
    <t>计算机231T</t>
  </si>
  <si>
    <t>王雨欣</t>
  </si>
  <si>
    <t>刘一鸣</t>
  </si>
  <si>
    <t>李亚男</t>
  </si>
  <si>
    <t>吴昊</t>
  </si>
  <si>
    <t>艾梦雪</t>
  </si>
  <si>
    <t>周慧</t>
  </si>
  <si>
    <t>李卓</t>
  </si>
  <si>
    <t>王超雅</t>
  </si>
  <si>
    <t>薛静怡</t>
  </si>
  <si>
    <t>张倍宁</t>
  </si>
  <si>
    <t>电气241T</t>
  </si>
  <si>
    <t>袁琳</t>
  </si>
  <si>
    <t>张凌枫</t>
  </si>
  <si>
    <t>电气235zb</t>
  </si>
  <si>
    <t>惠俊杰</t>
  </si>
  <si>
    <t>柳慈</t>
  </si>
  <si>
    <t>孙瑞</t>
  </si>
  <si>
    <t>孟诗颖</t>
  </si>
  <si>
    <t>华孟浩</t>
  </si>
  <si>
    <t>葛添添</t>
  </si>
  <si>
    <t>裴灿灿</t>
  </si>
  <si>
    <t>动漫243ZA</t>
  </si>
  <si>
    <t>杨佳依</t>
  </si>
  <si>
    <t>董卓文</t>
  </si>
  <si>
    <t>吴娟</t>
  </si>
  <si>
    <t>韩正旭</t>
  </si>
  <si>
    <t>高佳慧</t>
  </si>
  <si>
    <t>20240218250</t>
  </si>
  <si>
    <t>潘杨</t>
  </si>
  <si>
    <t>阚思雨</t>
  </si>
  <si>
    <t>金政熙</t>
  </si>
  <si>
    <t>吴雨欣</t>
  </si>
  <si>
    <t>20240218217</t>
  </si>
  <si>
    <t>傅晗</t>
  </si>
  <si>
    <t>动漫233ZB</t>
  </si>
  <si>
    <t>任东晴</t>
  </si>
  <si>
    <t>李香香</t>
  </si>
  <si>
    <t>陈烨</t>
  </si>
  <si>
    <t>储聪聪</t>
  </si>
  <si>
    <t>通信241T</t>
  </si>
  <si>
    <t>王思语</t>
  </si>
  <si>
    <t>孟思雨</t>
  </si>
  <si>
    <t>陈雨婷</t>
  </si>
  <si>
    <t>云计算231T</t>
  </si>
  <si>
    <t>姜本畅</t>
  </si>
  <si>
    <t>李英豪</t>
  </si>
  <si>
    <t>刘宜霖</t>
  </si>
  <si>
    <t>吴际</t>
  </si>
  <si>
    <t>严玥</t>
  </si>
  <si>
    <t>20240218215</t>
  </si>
  <si>
    <t>韩清单</t>
  </si>
  <si>
    <t>徐乾程</t>
  </si>
  <si>
    <t>符心怡</t>
  </si>
  <si>
    <t>季长宏</t>
  </si>
  <si>
    <t>王姗姗</t>
  </si>
  <si>
    <t>吴佳钰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</si>
</sst>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.00_ "/>
    <numFmt numFmtId="179" formatCode="0.00;[Red]0.00"/>
  </numFmts>
  <fonts count="29">
    <font>
      <sz val="11"/>
      <color theme="1"/>
      <name val="等线"/>
      <charset val="134"/>
      <scheme val="minor"/>
    </font>
    <font>
      <b/>
      <u/>
      <sz val="11"/>
      <name val="宋体"/>
      <charset val="134"/>
    </font>
    <font>
      <b/>
      <sz val="11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7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 applyProtection="1">
      <alignment horizontal="center" vertical="center"/>
      <protection locked="0"/>
    </xf>
    <xf numFmtId="178" fontId="7" fillId="0" borderId="1" xfId="0" applyNumberFormat="1" applyFont="1" applyBorder="1" applyAlignment="1" applyProtection="1">
      <alignment horizontal="center" vertical="center"/>
      <protection locked="0"/>
    </xf>
    <xf numFmtId="179" fontId="5" fillId="0" borderId="1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178" fontId="5" fillId="0" borderId="5" xfId="0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 wrapText="1"/>
    </xf>
    <xf numFmtId="178" fontId="6" fillId="0" borderId="2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178" fontId="8" fillId="0" borderId="1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</xf>
    <xf numFmtId="178" fontId="6" fillId="0" borderId="4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178" fontId="6" fillId="0" borderId="5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7"/>
  <sheetViews>
    <sheetView tabSelected="1" workbookViewId="0">
      <pane ySplit="5" topLeftCell="A6" activePane="bottomLeft" state="frozen"/>
      <selection/>
      <selection pane="bottomLeft" activeCell="J9" sqref="J9"/>
    </sheetView>
  </sheetViews>
  <sheetFormatPr defaultColWidth="9" defaultRowHeight="14.25"/>
  <cols>
    <col min="1" max="1" width="6.4" style="1" customWidth="1"/>
    <col min="2" max="2" width="8.86666666666667" style="1" customWidth="1"/>
    <col min="3" max="3" width="20.2666666666667" style="1" customWidth="1"/>
    <col min="4" max="4" width="18.2666666666667" style="1" customWidth="1"/>
    <col min="5" max="5" width="10.4" style="1" customWidth="1"/>
    <col min="6" max="6" width="9.13333333333333" style="2"/>
    <col min="7" max="7" width="5.73333333333333" style="1" customWidth="1"/>
    <col min="8" max="8" width="9.13333333333333" style="1"/>
    <col min="9" max="10" width="8.86666666666667" style="1"/>
  </cols>
  <sheetData>
    <row r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</row>
    <row r="4" spans="1:10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5" t="s">
        <v>7</v>
      </c>
      <c r="G4" s="5"/>
      <c r="H4" s="6" t="s">
        <v>8</v>
      </c>
      <c r="I4" s="4" t="s">
        <v>9</v>
      </c>
      <c r="J4" s="4" t="s">
        <v>10</v>
      </c>
    </row>
    <row r="5" spans="1:10">
      <c r="A5" s="4"/>
      <c r="B5" s="4"/>
      <c r="C5" s="4"/>
      <c r="D5" s="4"/>
      <c r="E5" s="4"/>
      <c r="F5" s="5" t="s">
        <v>11</v>
      </c>
      <c r="G5" s="7" t="s">
        <v>12</v>
      </c>
      <c r="H5" s="6"/>
      <c r="I5" s="4"/>
      <c r="J5" s="4"/>
    </row>
    <row r="6" spans="1:10">
      <c r="A6" s="8" t="s">
        <v>13</v>
      </c>
      <c r="B6" s="9"/>
      <c r="C6" s="9"/>
      <c r="D6" s="9"/>
      <c r="E6" s="9"/>
      <c r="F6" s="9"/>
      <c r="G6" s="9"/>
      <c r="H6" s="9"/>
      <c r="I6" s="9"/>
      <c r="J6" s="35"/>
    </row>
    <row r="7" ht="18.75" spans="1:10">
      <c r="A7" s="10">
        <v>1</v>
      </c>
      <c r="B7" s="11" t="s">
        <v>14</v>
      </c>
      <c r="C7" s="12" t="s">
        <v>15</v>
      </c>
      <c r="D7" s="12">
        <v>20240218135</v>
      </c>
      <c r="E7" s="12" t="s">
        <v>16</v>
      </c>
      <c r="F7" s="13">
        <v>94.13</v>
      </c>
      <c r="G7" s="14">
        <v>1</v>
      </c>
      <c r="H7" s="15">
        <v>93.06</v>
      </c>
      <c r="I7" s="10"/>
      <c r="J7" s="10"/>
    </row>
    <row r="8" ht="18.75" spans="1:10">
      <c r="A8" s="10">
        <v>2</v>
      </c>
      <c r="B8" s="11" t="s">
        <v>14</v>
      </c>
      <c r="C8" s="16" t="s">
        <v>17</v>
      </c>
      <c r="D8" s="16">
        <v>20230201712</v>
      </c>
      <c r="E8" s="16" t="s">
        <v>18</v>
      </c>
      <c r="F8" s="17">
        <v>94.0333333333333</v>
      </c>
      <c r="G8" s="16">
        <v>1</v>
      </c>
      <c r="H8" s="17">
        <v>92.4666666666667</v>
      </c>
      <c r="I8" s="10"/>
      <c r="J8" s="10"/>
    </row>
    <row r="9" ht="18.75" spans="1:10">
      <c r="A9" s="10">
        <v>3</v>
      </c>
      <c r="B9" s="11" t="s">
        <v>14</v>
      </c>
      <c r="C9" s="18" t="s">
        <v>19</v>
      </c>
      <c r="D9" s="18">
        <v>20240201229</v>
      </c>
      <c r="E9" s="18" t="s">
        <v>20</v>
      </c>
      <c r="F9" s="19">
        <v>93.96</v>
      </c>
      <c r="G9" s="14">
        <v>1</v>
      </c>
      <c r="H9" s="15">
        <v>94.63</v>
      </c>
      <c r="I9" s="10"/>
      <c r="J9" s="10"/>
    </row>
    <row r="10" ht="18.75" spans="1:10">
      <c r="A10" s="10">
        <v>4</v>
      </c>
      <c r="B10" s="11" t="s">
        <v>14</v>
      </c>
      <c r="C10" s="14" t="s">
        <v>21</v>
      </c>
      <c r="D10" s="20" t="s">
        <v>22</v>
      </c>
      <c r="E10" s="12" t="s">
        <v>23</v>
      </c>
      <c r="F10" s="13">
        <v>93.35</v>
      </c>
      <c r="G10" s="14">
        <v>1</v>
      </c>
      <c r="H10" s="19">
        <v>91.17</v>
      </c>
      <c r="I10" s="10"/>
      <c r="J10" s="10"/>
    </row>
    <row r="11" ht="18.75" spans="1:10">
      <c r="A11" s="10">
        <v>5</v>
      </c>
      <c r="B11" s="11" t="s">
        <v>14</v>
      </c>
      <c r="C11" s="14" t="s">
        <v>24</v>
      </c>
      <c r="D11" s="12">
        <v>20240201514</v>
      </c>
      <c r="E11" s="12" t="s">
        <v>25</v>
      </c>
      <c r="F11" s="13">
        <v>93.33</v>
      </c>
      <c r="G11" s="14">
        <v>1</v>
      </c>
      <c r="H11" s="15">
        <v>92.06</v>
      </c>
      <c r="I11" s="33"/>
      <c r="J11" s="33"/>
    </row>
    <row r="12" ht="18.75" spans="1:10">
      <c r="A12" s="10">
        <v>6</v>
      </c>
      <c r="B12" s="11" t="s">
        <v>14</v>
      </c>
      <c r="C12" s="14" t="s">
        <v>24</v>
      </c>
      <c r="D12" s="12">
        <v>20240201513</v>
      </c>
      <c r="E12" s="12" t="s">
        <v>26</v>
      </c>
      <c r="F12" s="13">
        <v>93.09</v>
      </c>
      <c r="G12" s="14">
        <v>2</v>
      </c>
      <c r="H12" s="15">
        <v>91.21</v>
      </c>
      <c r="I12" s="10"/>
      <c r="J12" s="10"/>
    </row>
    <row r="13" ht="18.75" spans="1:10">
      <c r="A13" s="10">
        <v>7</v>
      </c>
      <c r="B13" s="11" t="s">
        <v>14</v>
      </c>
      <c r="C13" s="12" t="s">
        <v>27</v>
      </c>
      <c r="D13" s="12">
        <v>20240208122</v>
      </c>
      <c r="E13" s="12" t="s">
        <v>28</v>
      </c>
      <c r="F13" s="13">
        <v>93.01</v>
      </c>
      <c r="G13" s="12">
        <v>1</v>
      </c>
      <c r="H13" s="21">
        <v>90.9</v>
      </c>
      <c r="I13" s="10"/>
      <c r="J13" s="10"/>
    </row>
    <row r="14" ht="18.75" spans="1:10">
      <c r="A14" s="10">
        <v>8</v>
      </c>
      <c r="B14" s="11" t="s">
        <v>14</v>
      </c>
      <c r="C14" s="16" t="s">
        <v>17</v>
      </c>
      <c r="D14" s="16">
        <v>20230201719</v>
      </c>
      <c r="E14" s="16" t="s">
        <v>29</v>
      </c>
      <c r="F14" s="17">
        <v>92.8488888888889</v>
      </c>
      <c r="G14" s="16">
        <v>2</v>
      </c>
      <c r="H14" s="17">
        <v>91.5777777777778</v>
      </c>
      <c r="I14" s="10"/>
      <c r="J14" s="10"/>
    </row>
    <row r="15" ht="18.75" spans="1:10">
      <c r="A15" s="10">
        <v>9</v>
      </c>
      <c r="B15" s="11" t="s">
        <v>14</v>
      </c>
      <c r="C15" s="14" t="s">
        <v>30</v>
      </c>
      <c r="D15" s="14">
        <v>20240209202</v>
      </c>
      <c r="E15" s="14" t="s">
        <v>31</v>
      </c>
      <c r="F15" s="19">
        <v>92.8</v>
      </c>
      <c r="G15" s="14">
        <v>1</v>
      </c>
      <c r="H15" s="19">
        <v>91.52</v>
      </c>
      <c r="I15" s="33"/>
      <c r="J15" s="33"/>
    </row>
    <row r="16" ht="18.75" spans="1:10">
      <c r="A16" s="10">
        <v>10</v>
      </c>
      <c r="B16" s="11" t="s">
        <v>14</v>
      </c>
      <c r="C16" s="16" t="s">
        <v>32</v>
      </c>
      <c r="D16" s="16">
        <v>20230218107</v>
      </c>
      <c r="E16" s="16" t="s">
        <v>33</v>
      </c>
      <c r="F16" s="17">
        <v>92.47538</v>
      </c>
      <c r="G16" s="16">
        <v>1</v>
      </c>
      <c r="H16" s="17">
        <v>90.2307692307692</v>
      </c>
      <c r="I16" s="10"/>
      <c r="J16" s="10"/>
    </row>
    <row r="17" ht="18.75" spans="1:10">
      <c r="A17" s="10">
        <v>11</v>
      </c>
      <c r="B17" s="11" t="s">
        <v>14</v>
      </c>
      <c r="C17" s="16" t="s">
        <v>34</v>
      </c>
      <c r="D17" s="16">
        <v>20230201328</v>
      </c>
      <c r="E17" s="16" t="s">
        <v>35</v>
      </c>
      <c r="F17" s="17">
        <v>92.46</v>
      </c>
      <c r="G17" s="16">
        <v>1</v>
      </c>
      <c r="H17" s="17">
        <v>90.6</v>
      </c>
      <c r="I17" s="10"/>
      <c r="J17" s="10"/>
    </row>
    <row r="18" ht="18.75" spans="1:10">
      <c r="A18" s="10">
        <v>12</v>
      </c>
      <c r="B18" s="11" t="s">
        <v>14</v>
      </c>
      <c r="C18" s="22" t="s">
        <v>36</v>
      </c>
      <c r="D18" s="23">
        <v>20240208310</v>
      </c>
      <c r="E18" s="23" t="s">
        <v>37</v>
      </c>
      <c r="F18" s="24">
        <v>92.09</v>
      </c>
      <c r="G18" s="22">
        <v>1</v>
      </c>
      <c r="H18" s="24">
        <v>90.02</v>
      </c>
      <c r="I18" s="10"/>
      <c r="J18" s="10"/>
    </row>
    <row r="19" ht="18.75" spans="1:10">
      <c r="A19" s="10">
        <v>13</v>
      </c>
      <c r="B19" s="11" t="s">
        <v>14</v>
      </c>
      <c r="C19" s="12" t="s">
        <v>38</v>
      </c>
      <c r="D19" s="12">
        <v>20240203704</v>
      </c>
      <c r="E19" s="12" t="s">
        <v>39</v>
      </c>
      <c r="F19" s="13">
        <v>91.77</v>
      </c>
      <c r="G19" s="12">
        <v>1</v>
      </c>
      <c r="H19" s="13">
        <v>89.54</v>
      </c>
      <c r="I19" s="10"/>
      <c r="J19" s="10"/>
    </row>
    <row r="20" ht="18.75" spans="1:10">
      <c r="A20" s="10">
        <v>14</v>
      </c>
      <c r="B20" s="11" t="s">
        <v>14</v>
      </c>
      <c r="C20" s="16" t="s">
        <v>40</v>
      </c>
      <c r="D20" s="16">
        <v>20230299133</v>
      </c>
      <c r="E20" s="16" t="s">
        <v>41</v>
      </c>
      <c r="F20" s="17">
        <v>91.143125</v>
      </c>
      <c r="G20" s="16">
        <v>1</v>
      </c>
      <c r="H20" s="17">
        <v>90.40625</v>
      </c>
      <c r="I20" s="10"/>
      <c r="J20" s="10"/>
    </row>
    <row r="21" ht="18.75" spans="1:10">
      <c r="A21" s="10">
        <v>15</v>
      </c>
      <c r="B21" s="11" t="s">
        <v>14</v>
      </c>
      <c r="C21" s="18" t="s">
        <v>42</v>
      </c>
      <c r="D21" s="18">
        <v>20240203508</v>
      </c>
      <c r="E21" s="18" t="s">
        <v>43</v>
      </c>
      <c r="F21" s="25">
        <v>91.12</v>
      </c>
      <c r="G21" s="14">
        <v>1</v>
      </c>
      <c r="H21" s="19">
        <v>91.19</v>
      </c>
      <c r="I21" s="10"/>
      <c r="J21" s="10"/>
    </row>
    <row r="22" ht="18.75" spans="1:10">
      <c r="A22" s="10">
        <v>16</v>
      </c>
      <c r="B22" s="11" t="s">
        <v>14</v>
      </c>
      <c r="C22" s="26" t="s">
        <v>24</v>
      </c>
      <c r="D22" s="27">
        <v>20240201503</v>
      </c>
      <c r="E22" s="27" t="s">
        <v>44</v>
      </c>
      <c r="F22" s="28">
        <v>91.09</v>
      </c>
      <c r="G22" s="26">
        <v>3</v>
      </c>
      <c r="H22" s="29">
        <v>91.89</v>
      </c>
      <c r="I22" s="10"/>
      <c r="J22" s="10"/>
    </row>
    <row r="23" ht="18.75" spans="1:10">
      <c r="A23" s="10">
        <v>17</v>
      </c>
      <c r="B23" s="11" t="s">
        <v>14</v>
      </c>
      <c r="C23" s="26" t="s">
        <v>24</v>
      </c>
      <c r="D23" s="27">
        <v>20240201512</v>
      </c>
      <c r="E23" s="27" t="s">
        <v>45</v>
      </c>
      <c r="F23" s="28">
        <v>91.08</v>
      </c>
      <c r="G23" s="26">
        <v>4</v>
      </c>
      <c r="H23" s="29">
        <v>90.64</v>
      </c>
      <c r="I23" s="10"/>
      <c r="J23" s="10"/>
    </row>
    <row r="24" ht="18.75" spans="1:10">
      <c r="A24" s="10">
        <v>18</v>
      </c>
      <c r="B24" s="11" t="s">
        <v>14</v>
      </c>
      <c r="C24" s="14" t="s">
        <v>24</v>
      </c>
      <c r="D24" s="12">
        <v>20240201545</v>
      </c>
      <c r="E24" s="12" t="s">
        <v>46</v>
      </c>
      <c r="F24" s="13">
        <v>91.05</v>
      </c>
      <c r="G24" s="14">
        <v>5</v>
      </c>
      <c r="H24" s="15">
        <v>90.3</v>
      </c>
      <c r="I24" s="10"/>
      <c r="J24" s="10"/>
    </row>
    <row r="25" ht="18.75" spans="1:10">
      <c r="A25" s="10">
        <v>19</v>
      </c>
      <c r="B25" s="11" t="s">
        <v>14</v>
      </c>
      <c r="C25" s="12" t="s">
        <v>38</v>
      </c>
      <c r="D25" s="12">
        <v>20240203723</v>
      </c>
      <c r="E25" s="12" t="s">
        <v>47</v>
      </c>
      <c r="F25" s="13">
        <v>90.72</v>
      </c>
      <c r="G25" s="12">
        <v>2</v>
      </c>
      <c r="H25" s="13">
        <v>89.92</v>
      </c>
      <c r="I25" s="10"/>
      <c r="J25" s="10"/>
    </row>
    <row r="26" ht="18.75" spans="1:10">
      <c r="A26" s="10">
        <v>20</v>
      </c>
      <c r="B26" s="11" t="s">
        <v>14</v>
      </c>
      <c r="C26" s="12" t="s">
        <v>27</v>
      </c>
      <c r="D26" s="12">
        <v>20240208133</v>
      </c>
      <c r="E26" s="12" t="s">
        <v>48</v>
      </c>
      <c r="F26" s="13">
        <v>90.7</v>
      </c>
      <c r="G26" s="12">
        <v>2</v>
      </c>
      <c r="H26" s="21">
        <v>91</v>
      </c>
      <c r="I26" s="10"/>
      <c r="J26" s="10"/>
    </row>
    <row r="27" ht="18.75" spans="1:10">
      <c r="A27" s="10">
        <v>21</v>
      </c>
      <c r="B27" s="11" t="s">
        <v>14</v>
      </c>
      <c r="C27" s="12" t="s">
        <v>49</v>
      </c>
      <c r="D27" s="12">
        <v>20240230338</v>
      </c>
      <c r="E27" s="12" t="s">
        <v>50</v>
      </c>
      <c r="F27" s="13">
        <v>90.59</v>
      </c>
      <c r="G27" s="14">
        <v>3</v>
      </c>
      <c r="H27" s="30">
        <v>89.54</v>
      </c>
      <c r="I27" s="10"/>
      <c r="J27" s="10"/>
    </row>
    <row r="28" ht="18.75" spans="1:10">
      <c r="A28" s="10">
        <v>22</v>
      </c>
      <c r="B28" s="11" t="s">
        <v>14</v>
      </c>
      <c r="C28" s="16" t="s">
        <v>34</v>
      </c>
      <c r="D28" s="16">
        <v>20230201331</v>
      </c>
      <c r="E28" s="16" t="s">
        <v>51</v>
      </c>
      <c r="F28" s="17">
        <v>90.2466666666667</v>
      </c>
      <c r="G28" s="16">
        <v>4</v>
      </c>
      <c r="H28" s="17">
        <v>91.5333333333333</v>
      </c>
      <c r="I28" s="10"/>
      <c r="J28" s="10"/>
    </row>
    <row r="29" ht="18.75" spans="1:10">
      <c r="A29" s="10">
        <v>23</v>
      </c>
      <c r="B29" s="11" t="s">
        <v>14</v>
      </c>
      <c r="C29" s="16" t="s">
        <v>52</v>
      </c>
      <c r="D29" s="16">
        <v>20230201128</v>
      </c>
      <c r="E29" s="16" t="s">
        <v>53</v>
      </c>
      <c r="F29" s="31">
        <v>90</v>
      </c>
      <c r="G29" s="32">
        <v>1</v>
      </c>
      <c r="H29" s="17">
        <v>89.6</v>
      </c>
      <c r="I29" s="10"/>
      <c r="J29" s="10"/>
    </row>
    <row r="30" spans="1:10">
      <c r="A30" s="8" t="s">
        <v>54</v>
      </c>
      <c r="B30" s="9"/>
      <c r="C30" s="9"/>
      <c r="D30" s="9"/>
      <c r="E30" s="9"/>
      <c r="F30" s="9"/>
      <c r="G30" s="9"/>
      <c r="H30" s="9"/>
      <c r="I30" s="9"/>
      <c r="J30" s="35"/>
    </row>
    <row r="31" ht="18.75" spans="1:10">
      <c r="A31" s="10">
        <v>1</v>
      </c>
      <c r="B31" s="33" t="s">
        <v>55</v>
      </c>
      <c r="C31" s="16" t="s">
        <v>56</v>
      </c>
      <c r="D31" s="16">
        <v>20230218302</v>
      </c>
      <c r="E31" s="16" t="s">
        <v>57</v>
      </c>
      <c r="F31" s="17">
        <v>92.8361538461538</v>
      </c>
      <c r="G31" s="16">
        <v>1</v>
      </c>
      <c r="H31" s="17">
        <v>89.1923076923077</v>
      </c>
      <c r="I31" s="10"/>
      <c r="J31" s="10"/>
    </row>
    <row r="32" ht="18.75" spans="1:10">
      <c r="A32" s="10">
        <v>2</v>
      </c>
      <c r="B32" s="33" t="s">
        <v>55</v>
      </c>
      <c r="C32" s="16" t="s">
        <v>58</v>
      </c>
      <c r="D32" s="16">
        <v>20230208101</v>
      </c>
      <c r="E32" s="16" t="s">
        <v>59</v>
      </c>
      <c r="F32" s="17">
        <v>92.3574193548387</v>
      </c>
      <c r="G32" s="16">
        <v>1</v>
      </c>
      <c r="H32" s="17">
        <v>88.3548387096774</v>
      </c>
      <c r="I32" s="10"/>
      <c r="J32" s="10"/>
    </row>
    <row r="33" ht="18.75" spans="1:10">
      <c r="A33" s="10">
        <v>3</v>
      </c>
      <c r="B33" s="33" t="s">
        <v>55</v>
      </c>
      <c r="C33" s="16" t="s">
        <v>56</v>
      </c>
      <c r="D33" s="16">
        <v>20230218308</v>
      </c>
      <c r="E33" s="16" t="s">
        <v>60</v>
      </c>
      <c r="F33" s="17">
        <v>92.3192307692308</v>
      </c>
      <c r="G33" s="16">
        <v>2</v>
      </c>
      <c r="H33" s="17">
        <v>89.0384615384615</v>
      </c>
      <c r="I33" s="10"/>
      <c r="J33" s="10"/>
    </row>
    <row r="34" ht="18.75" spans="1:10">
      <c r="A34" s="10">
        <v>4</v>
      </c>
      <c r="B34" s="33" t="s">
        <v>55</v>
      </c>
      <c r="C34" s="14" t="s">
        <v>21</v>
      </c>
      <c r="D34" s="20" t="s">
        <v>61</v>
      </c>
      <c r="E34" s="12" t="s">
        <v>62</v>
      </c>
      <c r="F34" s="13">
        <v>92.24</v>
      </c>
      <c r="G34" s="14">
        <v>2</v>
      </c>
      <c r="H34" s="19">
        <v>88.89</v>
      </c>
      <c r="I34" s="10"/>
      <c r="J34" s="10"/>
    </row>
    <row r="35" ht="18.75" spans="1:10">
      <c r="A35" s="10">
        <v>5</v>
      </c>
      <c r="B35" s="33" t="s">
        <v>55</v>
      </c>
      <c r="C35" s="14" t="s">
        <v>63</v>
      </c>
      <c r="D35" s="12">
        <v>20240208427</v>
      </c>
      <c r="E35" s="12" t="s">
        <v>64</v>
      </c>
      <c r="F35" s="21">
        <v>92.23</v>
      </c>
      <c r="G35" s="14">
        <v>1</v>
      </c>
      <c r="H35" s="19">
        <v>89.25</v>
      </c>
      <c r="I35" s="10"/>
      <c r="J35" s="10"/>
    </row>
    <row r="36" ht="18.75" spans="1:10">
      <c r="A36" s="10">
        <v>6</v>
      </c>
      <c r="B36" s="33" t="s">
        <v>55</v>
      </c>
      <c r="C36" s="16" t="s">
        <v>17</v>
      </c>
      <c r="D36" s="16">
        <v>20210402444</v>
      </c>
      <c r="E36" s="16" t="s">
        <v>65</v>
      </c>
      <c r="F36" s="17">
        <v>92.0444444444444</v>
      </c>
      <c r="G36" s="16">
        <v>3</v>
      </c>
      <c r="H36" s="17">
        <v>89.2888888888889</v>
      </c>
      <c r="I36" s="10"/>
      <c r="J36" s="10"/>
    </row>
    <row r="37" ht="18.75" spans="1:10">
      <c r="A37" s="10">
        <v>7</v>
      </c>
      <c r="B37" s="33" t="s">
        <v>55</v>
      </c>
      <c r="C37" s="12" t="s">
        <v>49</v>
      </c>
      <c r="D37" s="12">
        <v>20240230309</v>
      </c>
      <c r="E37" s="12" t="s">
        <v>66</v>
      </c>
      <c r="F37" s="13">
        <v>92.02</v>
      </c>
      <c r="G37" s="14">
        <v>1</v>
      </c>
      <c r="H37" s="30">
        <v>89.24</v>
      </c>
      <c r="I37" s="10"/>
      <c r="J37" s="10"/>
    </row>
    <row r="38" ht="18.75" spans="1:10">
      <c r="A38" s="10">
        <v>8</v>
      </c>
      <c r="B38" s="33" t="s">
        <v>55</v>
      </c>
      <c r="C38" s="16" t="s">
        <v>67</v>
      </c>
      <c r="D38" s="16">
        <v>20230201434</v>
      </c>
      <c r="E38" s="16" t="s">
        <v>68</v>
      </c>
      <c r="F38" s="17">
        <v>91.5688888888889</v>
      </c>
      <c r="G38" s="16">
        <v>1</v>
      </c>
      <c r="H38" s="17">
        <v>87.7777777777778</v>
      </c>
      <c r="I38" s="10"/>
      <c r="J38" s="10"/>
    </row>
    <row r="39" ht="18.75" spans="1:10">
      <c r="A39" s="10">
        <v>9</v>
      </c>
      <c r="B39" s="33" t="s">
        <v>55</v>
      </c>
      <c r="C39" s="18" t="s">
        <v>69</v>
      </c>
      <c r="D39" s="18">
        <v>20240203202</v>
      </c>
      <c r="E39" s="18" t="s">
        <v>70</v>
      </c>
      <c r="F39" s="12">
        <v>91.52</v>
      </c>
      <c r="G39" s="14">
        <v>1</v>
      </c>
      <c r="H39" s="15">
        <v>88.63</v>
      </c>
      <c r="I39" s="10"/>
      <c r="J39" s="10"/>
    </row>
    <row r="40" ht="18.75" spans="1:10">
      <c r="A40" s="10">
        <v>10</v>
      </c>
      <c r="B40" s="33" t="s">
        <v>55</v>
      </c>
      <c r="C40" s="14" t="s">
        <v>21</v>
      </c>
      <c r="D40" s="20" t="s">
        <v>71</v>
      </c>
      <c r="E40" s="12" t="s">
        <v>72</v>
      </c>
      <c r="F40" s="13">
        <v>91.5</v>
      </c>
      <c r="G40" s="14">
        <v>3</v>
      </c>
      <c r="H40" s="19">
        <v>88.84</v>
      </c>
      <c r="I40" s="10"/>
      <c r="J40" s="10"/>
    </row>
    <row r="41" ht="18.75" spans="1:10">
      <c r="A41" s="10">
        <v>11</v>
      </c>
      <c r="B41" s="33" t="s">
        <v>55</v>
      </c>
      <c r="C41" s="16" t="s">
        <v>73</v>
      </c>
      <c r="D41" s="16">
        <v>20230208314</v>
      </c>
      <c r="E41" s="16" t="s">
        <v>74</v>
      </c>
      <c r="F41" s="17">
        <v>91.2758333333333</v>
      </c>
      <c r="G41" s="16">
        <v>1</v>
      </c>
      <c r="H41" s="17">
        <v>88.7916666666667</v>
      </c>
      <c r="I41" s="10"/>
      <c r="J41" s="10"/>
    </row>
    <row r="42" ht="18.75" spans="1:10">
      <c r="A42" s="10">
        <v>12</v>
      </c>
      <c r="B42" s="33" t="s">
        <v>55</v>
      </c>
      <c r="C42" s="14" t="s">
        <v>63</v>
      </c>
      <c r="D42" s="12">
        <v>20240208401</v>
      </c>
      <c r="E42" s="12" t="s">
        <v>75</v>
      </c>
      <c r="F42" s="34">
        <v>91.23</v>
      </c>
      <c r="G42" s="14">
        <v>2</v>
      </c>
      <c r="H42" s="19">
        <v>87.65</v>
      </c>
      <c r="I42" s="10"/>
      <c r="J42" s="10"/>
    </row>
    <row r="43" ht="18.75" spans="1:10">
      <c r="A43" s="10">
        <v>13</v>
      </c>
      <c r="B43" s="33" t="s">
        <v>55</v>
      </c>
      <c r="C43" s="12" t="s">
        <v>49</v>
      </c>
      <c r="D43" s="12">
        <v>20240230314</v>
      </c>
      <c r="E43" s="12" t="s">
        <v>76</v>
      </c>
      <c r="F43" s="13">
        <v>91.22</v>
      </c>
      <c r="G43" s="14">
        <v>2</v>
      </c>
      <c r="H43" s="30">
        <v>88.28</v>
      </c>
      <c r="I43" s="10"/>
      <c r="J43" s="10"/>
    </row>
    <row r="44" ht="18.75" spans="1:10">
      <c r="A44" s="10">
        <v>14</v>
      </c>
      <c r="B44" s="33" t="s">
        <v>55</v>
      </c>
      <c r="C44" s="16" t="s">
        <v>34</v>
      </c>
      <c r="D44" s="16">
        <v>20230201310</v>
      </c>
      <c r="E44" s="16" t="s">
        <v>77</v>
      </c>
      <c r="F44" s="17">
        <v>91.0644444444444</v>
      </c>
      <c r="G44" s="16">
        <v>2</v>
      </c>
      <c r="H44" s="17">
        <v>88.2888888888889</v>
      </c>
      <c r="I44" s="33"/>
      <c r="J44" s="33"/>
    </row>
    <row r="45" ht="18.75" spans="1:10">
      <c r="A45" s="10">
        <v>15</v>
      </c>
      <c r="B45" s="33" t="s">
        <v>55</v>
      </c>
      <c r="C45" s="16" t="s">
        <v>40</v>
      </c>
      <c r="D45" s="16">
        <v>20230299137</v>
      </c>
      <c r="E45" s="16" t="s">
        <v>78</v>
      </c>
      <c r="F45" s="17">
        <v>90.9375</v>
      </c>
      <c r="G45" s="16">
        <v>2</v>
      </c>
      <c r="H45" s="17">
        <v>87.875</v>
      </c>
      <c r="I45" s="10"/>
      <c r="J45" s="10"/>
    </row>
    <row r="46" ht="18.75" spans="1:10">
      <c r="A46" s="10">
        <v>16</v>
      </c>
      <c r="B46" s="33" t="s">
        <v>55</v>
      </c>
      <c r="C46" s="14" t="s">
        <v>21</v>
      </c>
      <c r="D46" s="20" t="s">
        <v>79</v>
      </c>
      <c r="E46" s="12" t="s">
        <v>80</v>
      </c>
      <c r="F46" s="13">
        <v>90.75</v>
      </c>
      <c r="G46" s="14">
        <v>4</v>
      </c>
      <c r="H46" s="19">
        <v>88.27</v>
      </c>
      <c r="I46" s="10"/>
      <c r="J46" s="10"/>
    </row>
    <row r="47" ht="18.75" spans="1:10">
      <c r="A47" s="10">
        <v>17</v>
      </c>
      <c r="B47" s="33" t="s">
        <v>55</v>
      </c>
      <c r="C47" s="16" t="s">
        <v>81</v>
      </c>
      <c r="D47" s="16">
        <v>20230204018</v>
      </c>
      <c r="E47" s="16" t="s">
        <v>82</v>
      </c>
      <c r="F47" s="17">
        <v>90.4076923076923</v>
      </c>
      <c r="G47" s="16">
        <v>1</v>
      </c>
      <c r="H47" s="17">
        <v>87.6153846153846</v>
      </c>
      <c r="I47" s="10"/>
      <c r="J47" s="10"/>
    </row>
    <row r="48" ht="18.75" spans="1:10">
      <c r="A48" s="10">
        <v>18</v>
      </c>
      <c r="B48" s="33" t="s">
        <v>55</v>
      </c>
      <c r="C48" s="14" t="s">
        <v>24</v>
      </c>
      <c r="D48" s="12">
        <v>20240201511</v>
      </c>
      <c r="E48" s="12" t="s">
        <v>83</v>
      </c>
      <c r="F48" s="13">
        <v>90.2</v>
      </c>
      <c r="G48" s="14">
        <v>7</v>
      </c>
      <c r="H48" s="15">
        <v>88.87</v>
      </c>
      <c r="I48" s="10"/>
      <c r="J48" s="10"/>
    </row>
    <row r="49" ht="18.75" spans="1:10">
      <c r="A49" s="10">
        <v>19</v>
      </c>
      <c r="B49" s="33" t="s">
        <v>55</v>
      </c>
      <c r="C49" s="16" t="s">
        <v>84</v>
      </c>
      <c r="D49" s="16">
        <v>20230230209</v>
      </c>
      <c r="E49" s="16" t="s">
        <v>85</v>
      </c>
      <c r="F49" s="17">
        <v>90.18</v>
      </c>
      <c r="G49" s="16">
        <v>1</v>
      </c>
      <c r="H49" s="17">
        <v>88.5652173913043</v>
      </c>
      <c r="I49" s="10"/>
      <c r="J49" s="10"/>
    </row>
    <row r="50" ht="18.75" spans="1:10">
      <c r="A50" s="10">
        <v>20</v>
      </c>
      <c r="B50" s="33" t="s">
        <v>55</v>
      </c>
      <c r="C50" s="16" t="s">
        <v>86</v>
      </c>
      <c r="D50" s="16">
        <v>20230230124</v>
      </c>
      <c r="E50" s="16" t="s">
        <v>87</v>
      </c>
      <c r="F50" s="17">
        <v>90.16</v>
      </c>
      <c r="G50" s="16">
        <v>1</v>
      </c>
      <c r="H50" s="17">
        <v>88.3953488372093</v>
      </c>
      <c r="I50" s="10"/>
      <c r="J50" s="10"/>
    </row>
    <row r="51" ht="18.75" spans="1:10">
      <c r="A51" s="10">
        <v>21</v>
      </c>
      <c r="B51" s="33" t="s">
        <v>55</v>
      </c>
      <c r="C51" s="12" t="s">
        <v>49</v>
      </c>
      <c r="D51" s="12">
        <v>20240230305</v>
      </c>
      <c r="E51" s="12" t="s">
        <v>88</v>
      </c>
      <c r="F51" s="13">
        <v>90.02</v>
      </c>
      <c r="G51" s="14">
        <v>5</v>
      </c>
      <c r="H51" s="30">
        <v>88.16</v>
      </c>
      <c r="I51" s="10"/>
      <c r="J51" s="10"/>
    </row>
    <row r="52" ht="18.75" spans="1:10">
      <c r="A52" s="10">
        <v>22</v>
      </c>
      <c r="B52" s="33" t="s">
        <v>55</v>
      </c>
      <c r="C52" s="16" t="s">
        <v>89</v>
      </c>
      <c r="D52" s="16">
        <v>20230201608</v>
      </c>
      <c r="E52" s="16" t="s">
        <v>90</v>
      </c>
      <c r="F52" s="17">
        <v>89.9</v>
      </c>
      <c r="G52" s="16">
        <v>1</v>
      </c>
      <c r="H52" s="17">
        <v>88.6071428571429</v>
      </c>
      <c r="I52" s="10"/>
      <c r="J52" s="10"/>
    </row>
    <row r="53" ht="18.75" spans="1:10">
      <c r="A53" s="10">
        <v>23</v>
      </c>
      <c r="B53" s="33" t="s">
        <v>55</v>
      </c>
      <c r="C53" s="12" t="s">
        <v>49</v>
      </c>
      <c r="D53" s="12">
        <v>20240230331</v>
      </c>
      <c r="E53" s="12" t="s">
        <v>91</v>
      </c>
      <c r="F53" s="13">
        <v>89.84</v>
      </c>
      <c r="G53" s="14">
        <v>7</v>
      </c>
      <c r="H53" s="30">
        <v>89.4</v>
      </c>
      <c r="I53" s="10"/>
      <c r="J53" s="10"/>
    </row>
    <row r="54" ht="18.75" spans="1:10">
      <c r="A54" s="10">
        <v>24</v>
      </c>
      <c r="B54" s="33" t="s">
        <v>55</v>
      </c>
      <c r="C54" s="14" t="s">
        <v>63</v>
      </c>
      <c r="D54" s="12">
        <v>20240208402</v>
      </c>
      <c r="E54" s="12" t="s">
        <v>92</v>
      </c>
      <c r="F54" s="34">
        <v>89.74</v>
      </c>
      <c r="G54" s="14">
        <v>4</v>
      </c>
      <c r="H54" s="19">
        <v>89.47</v>
      </c>
      <c r="I54" s="10"/>
      <c r="J54" s="10"/>
    </row>
    <row r="55" ht="18.75" spans="1:10">
      <c r="A55" s="10">
        <v>25</v>
      </c>
      <c r="B55" s="33" t="s">
        <v>55</v>
      </c>
      <c r="C55" s="16" t="s">
        <v>93</v>
      </c>
      <c r="D55" s="16">
        <v>20230203617</v>
      </c>
      <c r="E55" s="16" t="s">
        <v>94</v>
      </c>
      <c r="F55" s="17">
        <v>89.6830769230769</v>
      </c>
      <c r="G55" s="16">
        <v>1</v>
      </c>
      <c r="H55" s="17">
        <v>88.8461538461538</v>
      </c>
      <c r="I55" s="10"/>
      <c r="J55" s="10"/>
    </row>
    <row r="56" ht="18.75" spans="1:10">
      <c r="A56" s="10">
        <v>26</v>
      </c>
      <c r="B56" s="33" t="s">
        <v>55</v>
      </c>
      <c r="C56" s="14" t="s">
        <v>24</v>
      </c>
      <c r="D56" s="12">
        <v>20240201508</v>
      </c>
      <c r="E56" s="12" t="s">
        <v>95</v>
      </c>
      <c r="F56" s="13">
        <v>89.55</v>
      </c>
      <c r="G56" s="14">
        <v>8</v>
      </c>
      <c r="H56" s="15">
        <v>88.85</v>
      </c>
      <c r="I56" s="10"/>
      <c r="J56" s="10"/>
    </row>
    <row r="57" ht="18.75" spans="1:10">
      <c r="A57" s="10">
        <v>27</v>
      </c>
      <c r="B57" s="33" t="s">
        <v>55</v>
      </c>
      <c r="C57" s="16" t="s">
        <v>96</v>
      </c>
      <c r="D57" s="16">
        <v>20230299206</v>
      </c>
      <c r="E57" s="16" t="s">
        <v>97</v>
      </c>
      <c r="F57" s="17">
        <v>89.484375</v>
      </c>
      <c r="G57" s="16">
        <v>3</v>
      </c>
      <c r="H57" s="17">
        <v>87.96875</v>
      </c>
      <c r="I57" s="10"/>
      <c r="J57" s="10"/>
    </row>
    <row r="58" ht="18.75" spans="1:10">
      <c r="A58" s="10">
        <v>28</v>
      </c>
      <c r="B58" s="33" t="s">
        <v>55</v>
      </c>
      <c r="C58" s="16" t="s">
        <v>98</v>
      </c>
      <c r="D58" s="16">
        <v>20230208328</v>
      </c>
      <c r="E58" s="16" t="s">
        <v>99</v>
      </c>
      <c r="F58" s="17">
        <v>89.4171428571429</v>
      </c>
      <c r="G58" s="16">
        <v>1</v>
      </c>
      <c r="H58" s="17">
        <v>87.7142857142857</v>
      </c>
      <c r="I58" s="10"/>
      <c r="J58" s="10"/>
    </row>
    <row r="59" ht="18.75" spans="1:10">
      <c r="A59" s="10">
        <v>29</v>
      </c>
      <c r="B59" s="33" t="s">
        <v>55</v>
      </c>
      <c r="C59" s="14" t="s">
        <v>21</v>
      </c>
      <c r="D59" s="20" t="s">
        <v>100</v>
      </c>
      <c r="E59" s="12" t="s">
        <v>101</v>
      </c>
      <c r="F59" s="13">
        <v>89.41</v>
      </c>
      <c r="G59" s="14">
        <v>6</v>
      </c>
      <c r="H59" s="19">
        <v>87.57</v>
      </c>
      <c r="I59" s="10"/>
      <c r="J59" s="10"/>
    </row>
    <row r="60" ht="18.75" spans="1:10">
      <c r="A60" s="10">
        <v>30</v>
      </c>
      <c r="B60" s="33" t="s">
        <v>55</v>
      </c>
      <c r="C60" s="14" t="s">
        <v>63</v>
      </c>
      <c r="D60" s="12">
        <v>20240208408</v>
      </c>
      <c r="E60" s="12" t="s">
        <v>102</v>
      </c>
      <c r="F60" s="34">
        <v>89.34</v>
      </c>
      <c r="G60" s="14">
        <v>6</v>
      </c>
      <c r="H60" s="19">
        <v>88.11</v>
      </c>
      <c r="I60" s="10"/>
      <c r="J60" s="10"/>
    </row>
    <row r="61" ht="18.75" spans="1:10">
      <c r="A61" s="10">
        <v>31</v>
      </c>
      <c r="B61" s="33" t="s">
        <v>55</v>
      </c>
      <c r="C61" s="14" t="s">
        <v>30</v>
      </c>
      <c r="D61" s="14">
        <v>20240209205</v>
      </c>
      <c r="E61" s="14" t="s">
        <v>103</v>
      </c>
      <c r="F61" s="19">
        <v>89.29</v>
      </c>
      <c r="G61" s="14">
        <v>3</v>
      </c>
      <c r="H61" s="19">
        <v>89.22</v>
      </c>
      <c r="I61" s="10"/>
      <c r="J61" s="10"/>
    </row>
    <row r="62" ht="18.75" spans="1:10">
      <c r="A62" s="10">
        <v>32</v>
      </c>
      <c r="B62" s="33" t="s">
        <v>55</v>
      </c>
      <c r="C62" s="12" t="s">
        <v>49</v>
      </c>
      <c r="D62" s="12">
        <v>20240230330</v>
      </c>
      <c r="E62" s="12" t="s">
        <v>104</v>
      </c>
      <c r="F62" s="13">
        <v>89.26</v>
      </c>
      <c r="G62" s="14">
        <v>9</v>
      </c>
      <c r="H62" s="30">
        <v>88.72</v>
      </c>
      <c r="I62" s="10"/>
      <c r="J62" s="10"/>
    </row>
    <row r="63" ht="18.75" spans="1:10">
      <c r="A63" s="10">
        <v>33</v>
      </c>
      <c r="B63" s="33" t="s">
        <v>55</v>
      </c>
      <c r="C63" s="14" t="s">
        <v>105</v>
      </c>
      <c r="D63" s="12">
        <v>20240209130</v>
      </c>
      <c r="E63" s="12" t="s">
        <v>106</v>
      </c>
      <c r="F63" s="15">
        <v>89.22</v>
      </c>
      <c r="G63" s="12">
        <v>1</v>
      </c>
      <c r="H63" s="13">
        <v>89.48</v>
      </c>
      <c r="I63" s="10"/>
      <c r="J63" s="10"/>
    </row>
    <row r="64" ht="18.75" spans="1:10">
      <c r="A64" s="10">
        <v>34</v>
      </c>
      <c r="B64" s="33" t="s">
        <v>55</v>
      </c>
      <c r="C64" s="14" t="s">
        <v>21</v>
      </c>
      <c r="D64" s="20" t="s">
        <v>107</v>
      </c>
      <c r="E64" s="12" t="s">
        <v>108</v>
      </c>
      <c r="F64" s="13">
        <v>89.21</v>
      </c>
      <c r="G64" s="14">
        <v>7</v>
      </c>
      <c r="H64" s="19">
        <v>87.54</v>
      </c>
      <c r="I64" s="10"/>
      <c r="J64" s="10"/>
    </row>
    <row r="65" ht="18.75" spans="1:10">
      <c r="A65" s="10">
        <v>35</v>
      </c>
      <c r="B65" s="33" t="s">
        <v>55</v>
      </c>
      <c r="C65" s="16" t="s">
        <v>96</v>
      </c>
      <c r="D65" s="16">
        <v>20230299203</v>
      </c>
      <c r="E65" s="16" t="s">
        <v>109</v>
      </c>
      <c r="F65" s="17">
        <v>89.20375</v>
      </c>
      <c r="G65" s="16">
        <v>4</v>
      </c>
      <c r="H65" s="17">
        <v>87.6875</v>
      </c>
      <c r="I65" s="10"/>
      <c r="J65" s="10"/>
    </row>
    <row r="66" ht="18.75" spans="1:10">
      <c r="A66" s="10">
        <v>36</v>
      </c>
      <c r="B66" s="33" t="s">
        <v>55</v>
      </c>
      <c r="C66" s="22" t="s">
        <v>36</v>
      </c>
      <c r="D66" s="23">
        <v>20240208311</v>
      </c>
      <c r="E66" s="23" t="s">
        <v>110</v>
      </c>
      <c r="F66" s="24">
        <v>89.115</v>
      </c>
      <c r="G66" s="22">
        <v>4</v>
      </c>
      <c r="H66" s="36">
        <v>87.75</v>
      </c>
      <c r="I66" s="10"/>
      <c r="J66" s="10"/>
    </row>
    <row r="67" ht="18.75" spans="1:10">
      <c r="A67" s="10">
        <v>37</v>
      </c>
      <c r="B67" s="33" t="s">
        <v>55</v>
      </c>
      <c r="C67" s="14" t="s">
        <v>111</v>
      </c>
      <c r="D67" s="12">
        <v>20240201402</v>
      </c>
      <c r="E67" s="12" t="s">
        <v>112</v>
      </c>
      <c r="F67" s="13">
        <v>89.08</v>
      </c>
      <c r="G67" s="14">
        <v>2</v>
      </c>
      <c r="H67" s="19">
        <v>89.6</v>
      </c>
      <c r="I67" s="10"/>
      <c r="J67" s="10"/>
    </row>
    <row r="68" ht="18.75" spans="1:10">
      <c r="A68" s="10">
        <v>38</v>
      </c>
      <c r="B68" s="33" t="s">
        <v>55</v>
      </c>
      <c r="C68" s="16" t="s">
        <v>113</v>
      </c>
      <c r="D68" s="16">
        <v>20230209410</v>
      </c>
      <c r="E68" s="16" t="s">
        <v>114</v>
      </c>
      <c r="F68" s="17">
        <v>88.93</v>
      </c>
      <c r="G68" s="16">
        <v>1</v>
      </c>
      <c r="H68" s="17">
        <v>91.2127659574468</v>
      </c>
      <c r="I68" s="10"/>
      <c r="J68" s="10"/>
    </row>
    <row r="69" ht="18.75" spans="1:10">
      <c r="A69" s="10">
        <v>39</v>
      </c>
      <c r="B69" s="33" t="s">
        <v>55</v>
      </c>
      <c r="C69" s="16" t="s">
        <v>115</v>
      </c>
      <c r="D69" s="16">
        <v>20230218201</v>
      </c>
      <c r="E69" s="16" t="s">
        <v>116</v>
      </c>
      <c r="F69" s="17">
        <v>88.8976923076923</v>
      </c>
      <c r="G69" s="16">
        <v>1</v>
      </c>
      <c r="H69" s="17">
        <v>89.1153846153846</v>
      </c>
      <c r="I69" s="10"/>
      <c r="J69" s="10"/>
    </row>
    <row r="70" ht="18.75" spans="1:10">
      <c r="A70" s="10">
        <v>40</v>
      </c>
      <c r="B70" s="33" t="s">
        <v>55</v>
      </c>
      <c r="C70" s="16" t="s">
        <v>117</v>
      </c>
      <c r="D70" s="16">
        <v>20230210107</v>
      </c>
      <c r="E70" s="16" t="s">
        <v>118</v>
      </c>
      <c r="F70" s="17">
        <v>88.7346153846154</v>
      </c>
      <c r="G70" s="16">
        <v>1</v>
      </c>
      <c r="H70" s="17">
        <v>91.2692307692308</v>
      </c>
      <c r="I70" s="10"/>
      <c r="J70" s="10"/>
    </row>
    <row r="71" ht="18.75" spans="1:10">
      <c r="A71" s="10">
        <v>41</v>
      </c>
      <c r="B71" s="33" t="s">
        <v>55</v>
      </c>
      <c r="C71" s="16" t="s">
        <v>119</v>
      </c>
      <c r="D71" s="16">
        <v>20230260208</v>
      </c>
      <c r="E71" s="16" t="s">
        <v>120</v>
      </c>
      <c r="F71" s="17">
        <v>88.7</v>
      </c>
      <c r="G71" s="16">
        <v>1</v>
      </c>
      <c r="H71" s="17">
        <v>88.8461538461538</v>
      </c>
      <c r="I71" s="10"/>
      <c r="J71" s="10"/>
    </row>
    <row r="72" ht="18.75" spans="1:10">
      <c r="A72" s="10">
        <v>42</v>
      </c>
      <c r="B72" s="33" t="s">
        <v>55</v>
      </c>
      <c r="C72" s="14" t="s">
        <v>24</v>
      </c>
      <c r="D72" s="12">
        <v>20240201505</v>
      </c>
      <c r="E72" s="12" t="s">
        <v>121</v>
      </c>
      <c r="F72" s="13">
        <v>88.67</v>
      </c>
      <c r="G72" s="14">
        <v>10</v>
      </c>
      <c r="H72" s="15">
        <v>87.66</v>
      </c>
      <c r="I72" s="10"/>
      <c r="J72" s="10"/>
    </row>
    <row r="73" ht="18.75" spans="1:10">
      <c r="A73" s="10">
        <v>43</v>
      </c>
      <c r="B73" s="33" t="s">
        <v>55</v>
      </c>
      <c r="C73" s="14" t="s">
        <v>30</v>
      </c>
      <c r="D73" s="14">
        <v>20240209206</v>
      </c>
      <c r="E73" s="14" t="s">
        <v>122</v>
      </c>
      <c r="F73" s="19">
        <v>88.67</v>
      </c>
      <c r="G73" s="14">
        <v>4</v>
      </c>
      <c r="H73" s="19">
        <v>87.5</v>
      </c>
      <c r="I73" s="10"/>
      <c r="J73" s="10"/>
    </row>
    <row r="74" ht="18.75" spans="1:10">
      <c r="A74" s="10">
        <v>44</v>
      </c>
      <c r="B74" s="33" t="s">
        <v>55</v>
      </c>
      <c r="C74" s="16" t="s">
        <v>123</v>
      </c>
      <c r="D74" s="16">
        <v>20230203807</v>
      </c>
      <c r="E74" s="16" t="s">
        <v>124</v>
      </c>
      <c r="F74" s="17">
        <v>88.6414814814815</v>
      </c>
      <c r="G74" s="16">
        <v>2</v>
      </c>
      <c r="H74" s="17">
        <v>88.962962962963</v>
      </c>
      <c r="I74" s="10"/>
      <c r="J74" s="10"/>
    </row>
    <row r="75" ht="18.75" spans="1:10">
      <c r="A75" s="10">
        <v>45</v>
      </c>
      <c r="B75" s="33" t="s">
        <v>55</v>
      </c>
      <c r="C75" s="16" t="s">
        <v>96</v>
      </c>
      <c r="D75" s="16">
        <v>20230299204</v>
      </c>
      <c r="E75" s="16" t="s">
        <v>125</v>
      </c>
      <c r="F75" s="17">
        <v>88.581875</v>
      </c>
      <c r="G75" s="16">
        <v>6</v>
      </c>
      <c r="H75" s="17">
        <v>87.84375</v>
      </c>
      <c r="I75" s="10"/>
      <c r="J75" s="10"/>
    </row>
    <row r="76" ht="18.75" spans="1:10">
      <c r="A76" s="10">
        <v>46</v>
      </c>
      <c r="B76" s="33" t="s">
        <v>55</v>
      </c>
      <c r="C76" s="18" t="s">
        <v>126</v>
      </c>
      <c r="D76" s="18">
        <v>20240203133</v>
      </c>
      <c r="E76" s="18" t="s">
        <v>127</v>
      </c>
      <c r="F76" s="13">
        <v>88.55</v>
      </c>
      <c r="G76" s="14">
        <v>1</v>
      </c>
      <c r="H76" s="13">
        <v>88.39</v>
      </c>
      <c r="I76" s="10"/>
      <c r="J76" s="10"/>
    </row>
    <row r="77" ht="18.75" spans="1:10">
      <c r="A77" s="10">
        <v>47</v>
      </c>
      <c r="B77" s="33" t="s">
        <v>55</v>
      </c>
      <c r="C77" s="16" t="s">
        <v>117</v>
      </c>
      <c r="D77" s="16">
        <v>20230210114</v>
      </c>
      <c r="E77" s="16" t="s">
        <v>128</v>
      </c>
      <c r="F77" s="17">
        <v>88.5211538461538</v>
      </c>
      <c r="G77" s="16">
        <v>2</v>
      </c>
      <c r="H77" s="17">
        <v>90.4423076923077</v>
      </c>
      <c r="I77" s="10"/>
      <c r="J77" s="10"/>
    </row>
    <row r="78" ht="18.75" spans="1:10">
      <c r="A78" s="10">
        <v>48</v>
      </c>
      <c r="B78" s="33" t="s">
        <v>55</v>
      </c>
      <c r="C78" s="14" t="s">
        <v>21</v>
      </c>
      <c r="D78" s="20" t="s">
        <v>129</v>
      </c>
      <c r="E78" s="12" t="s">
        <v>130</v>
      </c>
      <c r="F78" s="13">
        <v>88.46</v>
      </c>
      <c r="G78" s="14">
        <v>8</v>
      </c>
      <c r="H78" s="19">
        <v>89.87</v>
      </c>
      <c r="I78" s="10"/>
      <c r="J78" s="10"/>
    </row>
    <row r="79" ht="18.75" spans="1:10">
      <c r="A79" s="10">
        <v>49</v>
      </c>
      <c r="B79" s="33" t="s">
        <v>55</v>
      </c>
      <c r="C79" s="16" t="s">
        <v>17</v>
      </c>
      <c r="D79" s="16">
        <v>20230201728</v>
      </c>
      <c r="E79" s="16" t="s">
        <v>131</v>
      </c>
      <c r="F79" s="17">
        <v>88.45</v>
      </c>
      <c r="G79" s="16">
        <v>6</v>
      </c>
      <c r="H79" s="17">
        <v>89</v>
      </c>
      <c r="I79" s="10"/>
      <c r="J79" s="10"/>
    </row>
    <row r="80" ht="18.75" spans="1:10">
      <c r="A80" s="10">
        <v>50</v>
      </c>
      <c r="B80" s="33" t="s">
        <v>55</v>
      </c>
      <c r="C80" s="14" t="s">
        <v>111</v>
      </c>
      <c r="D80" s="12">
        <v>20240201403</v>
      </c>
      <c r="E80" s="12" t="s">
        <v>132</v>
      </c>
      <c r="F80" s="13">
        <v>88.43</v>
      </c>
      <c r="G80" s="14">
        <v>3</v>
      </c>
      <c r="H80" s="19">
        <v>88.62</v>
      </c>
      <c r="I80" s="33"/>
      <c r="J80" s="33"/>
    </row>
    <row r="81" ht="18.75" spans="1:10">
      <c r="A81" s="10">
        <v>51</v>
      </c>
      <c r="B81" s="33" t="s">
        <v>55</v>
      </c>
      <c r="C81" s="16" t="s">
        <v>96</v>
      </c>
      <c r="D81" s="16">
        <v>20230299205</v>
      </c>
      <c r="E81" s="16" t="s">
        <v>133</v>
      </c>
      <c r="F81" s="17">
        <v>88.203125</v>
      </c>
      <c r="G81" s="16">
        <v>7</v>
      </c>
      <c r="H81" s="17">
        <v>88.40625</v>
      </c>
      <c r="I81" s="33"/>
      <c r="J81" s="33"/>
    </row>
    <row r="82" ht="18.75" spans="1:10">
      <c r="A82" s="10">
        <v>52</v>
      </c>
      <c r="B82" s="33" t="s">
        <v>55</v>
      </c>
      <c r="C82" s="18" t="s">
        <v>19</v>
      </c>
      <c r="D82" s="18">
        <v>20240201206</v>
      </c>
      <c r="E82" s="18" t="s">
        <v>134</v>
      </c>
      <c r="F82" s="19">
        <v>88.18</v>
      </c>
      <c r="G82" s="14">
        <v>3</v>
      </c>
      <c r="H82" s="15">
        <v>87.97</v>
      </c>
      <c r="I82" s="10"/>
      <c r="J82" s="10"/>
    </row>
    <row r="83" ht="18.75" spans="1:10">
      <c r="A83" s="10">
        <v>53</v>
      </c>
      <c r="B83" s="33" t="s">
        <v>55</v>
      </c>
      <c r="C83" s="18" t="s">
        <v>69</v>
      </c>
      <c r="D83" s="18">
        <v>20240203204</v>
      </c>
      <c r="E83" s="18" t="s">
        <v>135</v>
      </c>
      <c r="F83" s="12">
        <v>88.16</v>
      </c>
      <c r="G83" s="14">
        <v>3</v>
      </c>
      <c r="H83" s="15">
        <v>87.93</v>
      </c>
      <c r="I83" s="33"/>
      <c r="J83" s="33"/>
    </row>
    <row r="84" ht="18.75" spans="1:10">
      <c r="A84" s="10">
        <v>54</v>
      </c>
      <c r="B84" s="33" t="s">
        <v>55</v>
      </c>
      <c r="C84" s="16" t="s">
        <v>93</v>
      </c>
      <c r="D84" s="16">
        <v>20230203612</v>
      </c>
      <c r="E84" s="16" t="s">
        <v>136</v>
      </c>
      <c r="F84" s="17">
        <v>88.1026923076923</v>
      </c>
      <c r="G84" s="16">
        <v>4</v>
      </c>
      <c r="H84" s="17">
        <v>87.3653846153846</v>
      </c>
      <c r="I84" s="10"/>
      <c r="J84" s="10"/>
    </row>
    <row r="85" ht="18.75" spans="1:10">
      <c r="A85" s="10">
        <v>55</v>
      </c>
      <c r="B85" s="33" t="s">
        <v>55</v>
      </c>
      <c r="C85" s="12" t="s">
        <v>49</v>
      </c>
      <c r="D85" s="12">
        <v>20240230307</v>
      </c>
      <c r="E85" s="12" t="s">
        <v>137</v>
      </c>
      <c r="F85" s="13">
        <v>88.08</v>
      </c>
      <c r="G85" s="14">
        <v>11</v>
      </c>
      <c r="H85" s="30">
        <v>88.16</v>
      </c>
      <c r="I85" s="10"/>
      <c r="J85" s="10"/>
    </row>
    <row r="86" ht="18.75" spans="1:10">
      <c r="A86" s="10">
        <v>56</v>
      </c>
      <c r="B86" s="33" t="s">
        <v>55</v>
      </c>
      <c r="C86" s="16" t="s">
        <v>113</v>
      </c>
      <c r="D86" s="16">
        <v>20230209412</v>
      </c>
      <c r="E86" s="16" t="s">
        <v>138</v>
      </c>
      <c r="F86" s="17">
        <v>88.06</v>
      </c>
      <c r="G86" s="16">
        <v>2</v>
      </c>
      <c r="H86" s="17">
        <v>89.9574468085106</v>
      </c>
      <c r="I86" s="10"/>
      <c r="J86" s="10"/>
    </row>
    <row r="87" ht="18.75" spans="1:10">
      <c r="A87" s="10">
        <v>57</v>
      </c>
      <c r="B87" s="33" t="s">
        <v>55</v>
      </c>
      <c r="C87" s="16" t="s">
        <v>93</v>
      </c>
      <c r="D87" s="16">
        <v>20230203608</v>
      </c>
      <c r="E87" s="16" t="s">
        <v>139</v>
      </c>
      <c r="F87" s="17">
        <v>88.0177777777778</v>
      </c>
      <c r="G87" s="16">
        <v>5</v>
      </c>
      <c r="H87" s="17">
        <v>87.5555555555556</v>
      </c>
      <c r="I87" s="10"/>
      <c r="J87" s="10"/>
    </row>
    <row r="88" ht="18.75" spans="1:10">
      <c r="A88" s="10">
        <v>58</v>
      </c>
      <c r="B88" s="33" t="s">
        <v>55</v>
      </c>
      <c r="C88" s="16" t="s">
        <v>86</v>
      </c>
      <c r="D88" s="16">
        <v>20230230112</v>
      </c>
      <c r="E88" s="16" t="s">
        <v>140</v>
      </c>
      <c r="F88" s="17">
        <v>87.91</v>
      </c>
      <c r="G88" s="16">
        <v>2</v>
      </c>
      <c r="H88" s="17">
        <v>88.1395348837209</v>
      </c>
      <c r="I88" s="10"/>
      <c r="J88" s="10"/>
    </row>
    <row r="89" ht="18.75" spans="1:10">
      <c r="A89" s="10">
        <v>59</v>
      </c>
      <c r="B89" s="33" t="s">
        <v>55</v>
      </c>
      <c r="C89" s="16" t="s">
        <v>93</v>
      </c>
      <c r="D89" s="16">
        <v>20230203609</v>
      </c>
      <c r="E89" s="16" t="s">
        <v>141</v>
      </c>
      <c r="F89" s="17">
        <v>87.8655555555555</v>
      </c>
      <c r="G89" s="16">
        <v>6</v>
      </c>
      <c r="H89" s="17">
        <v>87.6111111111111</v>
      </c>
      <c r="I89" s="10"/>
      <c r="J89" s="10"/>
    </row>
    <row r="90" ht="18.75" spans="1:10">
      <c r="A90" s="10">
        <v>60</v>
      </c>
      <c r="B90" s="33" t="s">
        <v>55</v>
      </c>
      <c r="C90" s="16" t="s">
        <v>93</v>
      </c>
      <c r="D90" s="16">
        <v>20230203606</v>
      </c>
      <c r="E90" s="16" t="s">
        <v>142</v>
      </c>
      <c r="F90" s="17">
        <v>87.862962962963</v>
      </c>
      <c r="G90" s="16">
        <v>7</v>
      </c>
      <c r="H90" s="17">
        <v>88.9259259259259</v>
      </c>
      <c r="I90" s="10"/>
      <c r="J90" s="10"/>
    </row>
    <row r="91" ht="18.75" spans="1:10">
      <c r="A91" s="10">
        <v>61</v>
      </c>
      <c r="B91" s="33" t="s">
        <v>55</v>
      </c>
      <c r="C91" s="16" t="s">
        <v>34</v>
      </c>
      <c r="D91" s="16">
        <v>20230201330</v>
      </c>
      <c r="E91" s="16" t="s">
        <v>143</v>
      </c>
      <c r="F91" s="17">
        <v>87.7222222222222</v>
      </c>
      <c r="G91" s="16">
        <v>7</v>
      </c>
      <c r="H91" s="17">
        <v>89.2444444444444</v>
      </c>
      <c r="I91" s="10"/>
      <c r="J91" s="10"/>
    </row>
    <row r="92" ht="18.75" spans="1:10">
      <c r="A92" s="10">
        <v>62</v>
      </c>
      <c r="B92" s="33" t="s">
        <v>55</v>
      </c>
      <c r="C92" s="14" t="s">
        <v>111</v>
      </c>
      <c r="D92" s="12">
        <v>20240201409</v>
      </c>
      <c r="E92" s="12" t="s">
        <v>144</v>
      </c>
      <c r="F92" s="13">
        <v>87.69</v>
      </c>
      <c r="G92" s="14">
        <v>4</v>
      </c>
      <c r="H92" s="19">
        <v>87.62</v>
      </c>
      <c r="I92" s="10"/>
      <c r="J92" s="10"/>
    </row>
    <row r="93" ht="18.75" spans="1:10">
      <c r="A93" s="10">
        <v>63</v>
      </c>
      <c r="B93" s="33" t="s">
        <v>55</v>
      </c>
      <c r="C93" s="18" t="s">
        <v>126</v>
      </c>
      <c r="D93" s="18">
        <v>20240203115</v>
      </c>
      <c r="E93" s="18" t="s">
        <v>145</v>
      </c>
      <c r="F93" s="13">
        <v>87.64</v>
      </c>
      <c r="G93" s="14">
        <v>3</v>
      </c>
      <c r="H93" s="13">
        <v>87.6</v>
      </c>
      <c r="I93" s="10"/>
      <c r="J93" s="10"/>
    </row>
    <row r="94" ht="18.75" spans="1:10">
      <c r="A94" s="10">
        <v>64</v>
      </c>
      <c r="B94" s="33" t="s">
        <v>55</v>
      </c>
      <c r="C94" s="16" t="s">
        <v>17</v>
      </c>
      <c r="D94" s="16">
        <v>20230201702</v>
      </c>
      <c r="E94" s="16" t="s">
        <v>146</v>
      </c>
      <c r="F94" s="17">
        <v>87.6288888888889</v>
      </c>
      <c r="G94" s="16">
        <v>7</v>
      </c>
      <c r="H94" s="17">
        <v>87.7777777777778</v>
      </c>
      <c r="I94" s="10"/>
      <c r="J94" s="10"/>
    </row>
    <row r="95" ht="18.75" spans="1:10">
      <c r="A95" s="10">
        <v>65</v>
      </c>
      <c r="B95" s="33" t="s">
        <v>55</v>
      </c>
      <c r="C95" s="16" t="s">
        <v>147</v>
      </c>
      <c r="D95" s="16">
        <v>20230409110</v>
      </c>
      <c r="E95" s="16" t="s">
        <v>148</v>
      </c>
      <c r="F95" s="17">
        <v>87.5977777777778</v>
      </c>
      <c r="G95" s="16">
        <v>2</v>
      </c>
      <c r="H95" s="17">
        <v>92.1555555555556</v>
      </c>
      <c r="I95" s="33"/>
      <c r="J95" s="33"/>
    </row>
    <row r="96" ht="18.75" spans="1:10">
      <c r="A96" s="10">
        <v>66</v>
      </c>
      <c r="B96" s="33" t="s">
        <v>55</v>
      </c>
      <c r="C96" s="16" t="s">
        <v>98</v>
      </c>
      <c r="D96" s="16">
        <v>20230203620</v>
      </c>
      <c r="E96" s="16" t="s">
        <v>149</v>
      </c>
      <c r="F96" s="17">
        <v>87.4442857142857</v>
      </c>
      <c r="G96" s="16">
        <v>4</v>
      </c>
      <c r="H96" s="17">
        <v>88.9285714285714</v>
      </c>
      <c r="I96" s="10"/>
      <c r="J96" s="10"/>
    </row>
    <row r="97" ht="18.75" spans="1:10">
      <c r="A97" s="10">
        <v>67</v>
      </c>
      <c r="B97" s="33" t="s">
        <v>55</v>
      </c>
      <c r="C97" s="22" t="s">
        <v>36</v>
      </c>
      <c r="D97" s="23">
        <v>20240208318</v>
      </c>
      <c r="E97" s="23" t="s">
        <v>150</v>
      </c>
      <c r="F97" s="24">
        <v>87.43</v>
      </c>
      <c r="G97" s="22">
        <v>6</v>
      </c>
      <c r="H97" s="36">
        <v>87.9</v>
      </c>
      <c r="I97" s="10"/>
      <c r="J97" s="10"/>
    </row>
    <row r="98" ht="18.75" spans="1:10">
      <c r="A98" s="10">
        <v>68</v>
      </c>
      <c r="B98" s="33" t="s">
        <v>55</v>
      </c>
      <c r="C98" s="16" t="s">
        <v>86</v>
      </c>
      <c r="D98" s="16">
        <v>20230230108</v>
      </c>
      <c r="E98" s="16" t="s">
        <v>151</v>
      </c>
      <c r="F98" s="31">
        <v>87.36</v>
      </c>
      <c r="G98" s="32">
        <v>5</v>
      </c>
      <c r="H98" s="17">
        <v>88.4418604651163</v>
      </c>
      <c r="I98" s="33"/>
      <c r="J98" s="33"/>
    </row>
    <row r="99" ht="18.75" spans="1:10">
      <c r="A99" s="10">
        <v>69</v>
      </c>
      <c r="B99" s="33" t="s">
        <v>55</v>
      </c>
      <c r="C99" s="16" t="s">
        <v>113</v>
      </c>
      <c r="D99" s="16">
        <v>20230209401</v>
      </c>
      <c r="E99" s="16" t="s">
        <v>152</v>
      </c>
      <c r="F99" s="31">
        <v>87.33</v>
      </c>
      <c r="G99" s="32">
        <v>3</v>
      </c>
      <c r="H99" s="17">
        <v>90.1702127659574</v>
      </c>
      <c r="I99" s="10"/>
      <c r="J99" s="10"/>
    </row>
    <row r="100" spans="1:10">
      <c r="A100" s="8" t="s">
        <v>153</v>
      </c>
      <c r="B100" s="9"/>
      <c r="C100" s="9"/>
      <c r="D100" s="9"/>
      <c r="E100" s="9"/>
      <c r="F100" s="9"/>
      <c r="G100" s="9"/>
      <c r="H100" s="9"/>
      <c r="I100" s="9"/>
      <c r="J100" s="35"/>
    </row>
    <row r="101" ht="18.75" spans="1:10">
      <c r="A101" s="10">
        <v>1</v>
      </c>
      <c r="B101" s="33" t="s">
        <v>154</v>
      </c>
      <c r="C101" s="16" t="s">
        <v>56</v>
      </c>
      <c r="D101" s="16">
        <v>20230218303</v>
      </c>
      <c r="E101" s="16" t="s">
        <v>155</v>
      </c>
      <c r="F101" s="17">
        <v>90.9192307692308</v>
      </c>
      <c r="G101" s="16">
        <v>3</v>
      </c>
      <c r="H101" s="17">
        <v>87.0384615384615</v>
      </c>
      <c r="I101" s="10"/>
      <c r="J101" s="10"/>
    </row>
    <row r="102" ht="18.75" spans="1:10">
      <c r="A102" s="10">
        <v>2</v>
      </c>
      <c r="B102" s="33" t="s">
        <v>154</v>
      </c>
      <c r="C102" s="14" t="s">
        <v>156</v>
      </c>
      <c r="D102" s="12">
        <v>20240208501</v>
      </c>
      <c r="E102" s="12" t="s">
        <v>157</v>
      </c>
      <c r="F102" s="19">
        <v>90.63</v>
      </c>
      <c r="G102" s="14">
        <v>1</v>
      </c>
      <c r="H102" s="19">
        <v>85.58</v>
      </c>
      <c r="I102" s="10"/>
      <c r="J102" s="10"/>
    </row>
    <row r="103" ht="18.75" spans="1:10">
      <c r="A103" s="10">
        <v>3</v>
      </c>
      <c r="B103" s="33" t="s">
        <v>154</v>
      </c>
      <c r="C103" s="14" t="s">
        <v>24</v>
      </c>
      <c r="D103" s="12">
        <v>20240201504</v>
      </c>
      <c r="E103" s="12" t="s">
        <v>158</v>
      </c>
      <c r="F103" s="13">
        <v>90.61</v>
      </c>
      <c r="G103" s="14">
        <v>6</v>
      </c>
      <c r="H103" s="15">
        <v>86.17</v>
      </c>
      <c r="I103" s="10"/>
      <c r="J103" s="10"/>
    </row>
    <row r="104" ht="18.75" spans="1:10">
      <c r="A104" s="10">
        <v>4</v>
      </c>
      <c r="B104" s="33" t="s">
        <v>154</v>
      </c>
      <c r="C104" s="16" t="s">
        <v>159</v>
      </c>
      <c r="D104" s="16">
        <v>20230230301</v>
      </c>
      <c r="E104" s="16" t="s">
        <v>160</v>
      </c>
      <c r="F104" s="17">
        <v>90.42</v>
      </c>
      <c r="G104" s="16">
        <v>1</v>
      </c>
      <c r="H104" s="17">
        <v>87.2391304347826</v>
      </c>
      <c r="I104" s="10"/>
      <c r="J104" s="10"/>
    </row>
    <row r="105" ht="18.75" spans="1:10">
      <c r="A105" s="10">
        <v>5</v>
      </c>
      <c r="B105" s="33" t="s">
        <v>154</v>
      </c>
      <c r="C105" s="12" t="s">
        <v>49</v>
      </c>
      <c r="D105" s="12">
        <v>20240230304</v>
      </c>
      <c r="E105" s="12" t="s">
        <v>161</v>
      </c>
      <c r="F105" s="13">
        <v>90.36</v>
      </c>
      <c r="G105" s="14">
        <v>4</v>
      </c>
      <c r="H105" s="30">
        <v>86.96</v>
      </c>
      <c r="I105" s="10"/>
      <c r="J105" s="10"/>
    </row>
    <row r="106" ht="18.75" spans="1:10">
      <c r="A106" s="10">
        <v>6</v>
      </c>
      <c r="B106" s="33" t="s">
        <v>154</v>
      </c>
      <c r="C106" s="12" t="s">
        <v>38</v>
      </c>
      <c r="D106" s="12">
        <v>20240203714</v>
      </c>
      <c r="E106" s="12" t="s">
        <v>162</v>
      </c>
      <c r="F106" s="13">
        <v>90.3</v>
      </c>
      <c r="G106" s="12">
        <v>3</v>
      </c>
      <c r="H106" s="13">
        <v>85.96</v>
      </c>
      <c r="I106" s="10"/>
      <c r="J106" s="10"/>
    </row>
    <row r="107" ht="18.75" spans="1:10">
      <c r="A107" s="10">
        <v>7</v>
      </c>
      <c r="B107" s="33" t="s">
        <v>154</v>
      </c>
      <c r="C107" s="14" t="s">
        <v>163</v>
      </c>
      <c r="D107" s="14">
        <v>20240203607</v>
      </c>
      <c r="E107" s="14" t="s">
        <v>164</v>
      </c>
      <c r="F107" s="21">
        <v>90.06</v>
      </c>
      <c r="G107" s="14">
        <v>1</v>
      </c>
      <c r="H107" s="19">
        <v>86.91</v>
      </c>
      <c r="I107" s="10"/>
      <c r="J107" s="10"/>
    </row>
    <row r="108" ht="18.75" spans="1:10">
      <c r="A108" s="10">
        <v>8</v>
      </c>
      <c r="B108" s="33" t="s">
        <v>154</v>
      </c>
      <c r="C108" s="14" t="s">
        <v>30</v>
      </c>
      <c r="D108" s="14">
        <v>20240209209</v>
      </c>
      <c r="E108" s="14" t="s">
        <v>165</v>
      </c>
      <c r="F108" s="19">
        <v>90.03</v>
      </c>
      <c r="G108" s="14">
        <v>2</v>
      </c>
      <c r="H108" s="19">
        <v>86.54</v>
      </c>
      <c r="I108" s="10"/>
      <c r="J108" s="10"/>
    </row>
    <row r="109" ht="18.75" spans="1:10">
      <c r="A109" s="10">
        <v>9</v>
      </c>
      <c r="B109" s="33" t="s">
        <v>154</v>
      </c>
      <c r="C109" s="12" t="s">
        <v>49</v>
      </c>
      <c r="D109" s="12">
        <v>20240230310</v>
      </c>
      <c r="E109" s="12" t="s">
        <v>166</v>
      </c>
      <c r="F109" s="13">
        <v>89.89</v>
      </c>
      <c r="G109" s="14">
        <v>6</v>
      </c>
      <c r="H109" s="30">
        <v>86.42</v>
      </c>
      <c r="I109" s="10"/>
      <c r="J109" s="10"/>
    </row>
    <row r="110" ht="18.75" spans="1:10">
      <c r="A110" s="10">
        <v>10</v>
      </c>
      <c r="B110" s="33" t="s">
        <v>154</v>
      </c>
      <c r="C110" s="16" t="s">
        <v>96</v>
      </c>
      <c r="D110" s="16">
        <v>20230299217</v>
      </c>
      <c r="E110" s="16" t="s">
        <v>167</v>
      </c>
      <c r="F110" s="17">
        <v>89.8615625</v>
      </c>
      <c r="G110" s="16">
        <v>2</v>
      </c>
      <c r="H110" s="17">
        <v>86.203125</v>
      </c>
      <c r="I110" s="10"/>
      <c r="J110" s="10"/>
    </row>
    <row r="111" ht="18.75" spans="1:10">
      <c r="A111" s="10">
        <v>11</v>
      </c>
      <c r="B111" s="33" t="s">
        <v>154</v>
      </c>
      <c r="C111" s="16" t="s">
        <v>17</v>
      </c>
      <c r="D111" s="16">
        <v>20230201729</v>
      </c>
      <c r="E111" s="16" t="s">
        <v>168</v>
      </c>
      <c r="F111" s="17">
        <v>89.6422222222222</v>
      </c>
      <c r="G111" s="16">
        <v>4</v>
      </c>
      <c r="H111" s="17">
        <v>85.6444444444444</v>
      </c>
      <c r="I111" s="10"/>
      <c r="J111" s="10"/>
    </row>
    <row r="112" ht="18.75" spans="1:10">
      <c r="A112" s="10">
        <v>12</v>
      </c>
      <c r="B112" s="33" t="s">
        <v>154</v>
      </c>
      <c r="C112" s="14" t="s">
        <v>169</v>
      </c>
      <c r="D112" s="12">
        <v>20240204113</v>
      </c>
      <c r="E112" s="12" t="s">
        <v>170</v>
      </c>
      <c r="F112" s="13">
        <v>89.56</v>
      </c>
      <c r="G112" s="12">
        <v>1</v>
      </c>
      <c r="H112" s="30">
        <v>86.23</v>
      </c>
      <c r="I112" s="10"/>
      <c r="J112" s="10"/>
    </row>
    <row r="113" ht="18.75" spans="1:10">
      <c r="A113" s="10">
        <v>13</v>
      </c>
      <c r="B113" s="33" t="s">
        <v>154</v>
      </c>
      <c r="C113" s="16" t="s">
        <v>17</v>
      </c>
      <c r="D113" s="16">
        <v>20230201716</v>
      </c>
      <c r="E113" s="16" t="s">
        <v>171</v>
      </c>
      <c r="F113" s="17">
        <v>89.3866666666667</v>
      </c>
      <c r="G113" s="16">
        <v>5</v>
      </c>
      <c r="H113" s="17">
        <v>86.5333333333333</v>
      </c>
      <c r="I113" s="10"/>
      <c r="J113" s="10"/>
    </row>
    <row r="114" ht="18.75" spans="1:10">
      <c r="A114" s="10">
        <v>14</v>
      </c>
      <c r="B114" s="33" t="s">
        <v>154</v>
      </c>
      <c r="C114" s="14" t="s">
        <v>24</v>
      </c>
      <c r="D114" s="12">
        <v>20240201528</v>
      </c>
      <c r="E114" s="12" t="s">
        <v>172</v>
      </c>
      <c r="F114" s="13">
        <v>89.1</v>
      </c>
      <c r="G114" s="14">
        <v>9</v>
      </c>
      <c r="H114" s="15">
        <v>85.51</v>
      </c>
      <c r="I114" s="10"/>
      <c r="J114" s="10"/>
    </row>
    <row r="115" ht="18.75" spans="1:10">
      <c r="A115" s="10">
        <v>15</v>
      </c>
      <c r="B115" s="33" t="s">
        <v>154</v>
      </c>
      <c r="C115" s="16" t="s">
        <v>173</v>
      </c>
      <c r="D115" s="16">
        <v>20230260113</v>
      </c>
      <c r="E115" s="16" t="s">
        <v>174</v>
      </c>
      <c r="F115" s="17">
        <v>89.04</v>
      </c>
      <c r="G115" s="16">
        <v>1</v>
      </c>
      <c r="H115" s="17">
        <v>87.1923076923077</v>
      </c>
      <c r="I115" s="10"/>
      <c r="J115" s="10"/>
    </row>
    <row r="116" ht="18.75" spans="1:10">
      <c r="A116" s="10">
        <v>16</v>
      </c>
      <c r="B116" s="33" t="s">
        <v>154</v>
      </c>
      <c r="C116" s="16" t="s">
        <v>96</v>
      </c>
      <c r="D116" s="16">
        <v>20230299212</v>
      </c>
      <c r="E116" s="16" t="s">
        <v>175</v>
      </c>
      <c r="F116" s="17">
        <v>88.8853125</v>
      </c>
      <c r="G116" s="16">
        <v>5</v>
      </c>
      <c r="H116" s="17">
        <v>86.890625</v>
      </c>
      <c r="I116" s="10"/>
      <c r="J116" s="10"/>
    </row>
    <row r="117" ht="18.75" spans="1:10">
      <c r="A117" s="10">
        <v>17</v>
      </c>
      <c r="B117" s="33" t="s">
        <v>154</v>
      </c>
      <c r="C117" s="12" t="s">
        <v>27</v>
      </c>
      <c r="D117" s="12">
        <v>20240208114</v>
      </c>
      <c r="E117" s="12" t="s">
        <v>176</v>
      </c>
      <c r="F117" s="13">
        <v>88.79</v>
      </c>
      <c r="G117" s="12">
        <v>3</v>
      </c>
      <c r="H117" s="21">
        <v>86.74</v>
      </c>
      <c r="I117" s="10"/>
      <c r="J117" s="10"/>
    </row>
    <row r="118" ht="18.75" spans="1:10">
      <c r="A118" s="10">
        <v>18</v>
      </c>
      <c r="B118" s="33" t="s">
        <v>154</v>
      </c>
      <c r="C118" s="14" t="s">
        <v>105</v>
      </c>
      <c r="D118" s="12">
        <v>20240209109</v>
      </c>
      <c r="E118" s="12" t="s">
        <v>177</v>
      </c>
      <c r="F118" s="15">
        <v>88.75</v>
      </c>
      <c r="G118" s="12">
        <v>2</v>
      </c>
      <c r="H118" s="13">
        <v>87.1</v>
      </c>
      <c r="I118" s="10"/>
      <c r="J118" s="10"/>
    </row>
    <row r="119" ht="18.75" spans="1:10">
      <c r="A119" s="10">
        <v>19</v>
      </c>
      <c r="B119" s="33" t="s">
        <v>154</v>
      </c>
      <c r="C119" s="14" t="s">
        <v>105</v>
      </c>
      <c r="D119" s="12">
        <v>20240209122</v>
      </c>
      <c r="E119" s="12" t="s">
        <v>178</v>
      </c>
      <c r="F119" s="15">
        <v>88.71</v>
      </c>
      <c r="G119" s="12">
        <v>4</v>
      </c>
      <c r="H119" s="13">
        <v>86.5</v>
      </c>
      <c r="I119" s="10"/>
      <c r="J119" s="10"/>
    </row>
    <row r="120" ht="18.75" spans="1:10">
      <c r="A120" s="10">
        <v>20</v>
      </c>
      <c r="B120" s="33" t="s">
        <v>154</v>
      </c>
      <c r="C120" s="16" t="s">
        <v>56</v>
      </c>
      <c r="D120" s="16">
        <v>20230218319</v>
      </c>
      <c r="E120" s="16" t="s">
        <v>179</v>
      </c>
      <c r="F120" s="17">
        <v>88.6388461538462</v>
      </c>
      <c r="G120" s="16">
        <v>6</v>
      </c>
      <c r="H120" s="17">
        <v>86.5576923076923</v>
      </c>
      <c r="I120" s="10"/>
      <c r="J120" s="10"/>
    </row>
    <row r="121" ht="18.75" spans="1:10">
      <c r="A121" s="10">
        <v>21</v>
      </c>
      <c r="B121" s="33" t="s">
        <v>154</v>
      </c>
      <c r="C121" s="16" t="s">
        <v>147</v>
      </c>
      <c r="D121" s="16">
        <v>20230201216</v>
      </c>
      <c r="E121" s="16" t="s">
        <v>180</v>
      </c>
      <c r="F121" s="17">
        <v>88.6266666666667</v>
      </c>
      <c r="G121" s="16">
        <v>1</v>
      </c>
      <c r="H121" s="17">
        <v>86.1333333333333</v>
      </c>
      <c r="I121" s="10"/>
      <c r="J121" s="10"/>
    </row>
    <row r="122" ht="18.75" spans="1:10">
      <c r="A122" s="10">
        <v>22</v>
      </c>
      <c r="B122" s="33" t="s">
        <v>154</v>
      </c>
      <c r="C122" s="16" t="s">
        <v>93</v>
      </c>
      <c r="D122" s="16">
        <v>20230203611</v>
      </c>
      <c r="E122" s="16" t="s">
        <v>181</v>
      </c>
      <c r="F122" s="17">
        <v>88.5407407407407</v>
      </c>
      <c r="G122" s="16">
        <v>2</v>
      </c>
      <c r="H122" s="17">
        <v>85.4814814814815</v>
      </c>
      <c r="I122" s="10"/>
      <c r="J122" s="10"/>
    </row>
    <row r="123" ht="18.75" spans="1:10">
      <c r="A123" s="10">
        <v>23</v>
      </c>
      <c r="B123" s="33" t="s">
        <v>154</v>
      </c>
      <c r="C123" s="16" t="s">
        <v>73</v>
      </c>
      <c r="D123" s="16">
        <v>20230208321</v>
      </c>
      <c r="E123" s="16" t="s">
        <v>182</v>
      </c>
      <c r="F123" s="17">
        <v>88.47125</v>
      </c>
      <c r="G123" s="16">
        <v>2</v>
      </c>
      <c r="H123" s="17">
        <v>86.0625</v>
      </c>
      <c r="I123" s="10"/>
      <c r="J123" s="10"/>
    </row>
    <row r="124" ht="18.75" spans="1:10">
      <c r="A124" s="10">
        <v>24</v>
      </c>
      <c r="B124" s="33" t="s">
        <v>154</v>
      </c>
      <c r="C124" s="16" t="s">
        <v>183</v>
      </c>
      <c r="D124" s="16">
        <v>20230203307</v>
      </c>
      <c r="E124" s="16" t="s">
        <v>184</v>
      </c>
      <c r="F124" s="17">
        <v>88.1292307692308</v>
      </c>
      <c r="G124" s="16">
        <v>1</v>
      </c>
      <c r="H124" s="17">
        <v>85.5384615384615</v>
      </c>
      <c r="I124" s="10"/>
      <c r="J124" s="10"/>
    </row>
    <row r="125" ht="18.75" spans="1:10">
      <c r="A125" s="10">
        <v>25</v>
      </c>
      <c r="B125" s="33" t="s">
        <v>154</v>
      </c>
      <c r="C125" s="16" t="s">
        <v>86</v>
      </c>
      <c r="D125" s="16">
        <v>20230230109</v>
      </c>
      <c r="E125" s="16" t="s">
        <v>185</v>
      </c>
      <c r="F125" s="17">
        <v>87.82</v>
      </c>
      <c r="G125" s="16">
        <v>3</v>
      </c>
      <c r="H125" s="17">
        <v>86.7906976744186</v>
      </c>
      <c r="I125" s="10"/>
      <c r="J125" s="10"/>
    </row>
    <row r="126" ht="18.75" spans="1:10">
      <c r="A126" s="10">
        <v>26</v>
      </c>
      <c r="B126" s="33" t="s">
        <v>154</v>
      </c>
      <c r="C126" s="16" t="s">
        <v>186</v>
      </c>
      <c r="D126" s="16">
        <v>20230203701</v>
      </c>
      <c r="E126" s="16" t="s">
        <v>187</v>
      </c>
      <c r="F126" s="17">
        <v>87.7976923076923</v>
      </c>
      <c r="G126" s="16">
        <v>3</v>
      </c>
      <c r="H126" s="17">
        <v>86.1153846153846</v>
      </c>
      <c r="I126" s="10"/>
      <c r="J126" s="10"/>
    </row>
    <row r="127" ht="18.75" spans="1:10">
      <c r="A127" s="10">
        <v>27</v>
      </c>
      <c r="B127" s="33" t="s">
        <v>154</v>
      </c>
      <c r="C127" s="14" t="s">
        <v>21</v>
      </c>
      <c r="D127" s="20" t="s">
        <v>188</v>
      </c>
      <c r="E127" s="12" t="s">
        <v>189</v>
      </c>
      <c r="F127" s="13">
        <v>87.75</v>
      </c>
      <c r="G127" s="14">
        <v>9</v>
      </c>
      <c r="H127" s="19">
        <v>86.06</v>
      </c>
      <c r="I127" s="10"/>
      <c r="J127" s="10"/>
    </row>
    <row r="128" ht="18.75" spans="1:10">
      <c r="A128" s="10">
        <v>28</v>
      </c>
      <c r="B128" s="33" t="s">
        <v>154</v>
      </c>
      <c r="C128" s="16" t="s">
        <v>190</v>
      </c>
      <c r="D128" s="16">
        <v>20230260301</v>
      </c>
      <c r="E128" s="16" t="s">
        <v>191</v>
      </c>
      <c r="F128" s="17">
        <v>87.69</v>
      </c>
      <c r="G128" s="16">
        <v>1</v>
      </c>
      <c r="H128" s="17">
        <v>85.7884615384615</v>
      </c>
      <c r="I128" s="10"/>
      <c r="J128" s="10"/>
    </row>
    <row r="129" ht="18.75" spans="1:10">
      <c r="A129" s="10">
        <v>29</v>
      </c>
      <c r="B129" s="33" t="s">
        <v>154</v>
      </c>
      <c r="C129" s="16" t="s">
        <v>52</v>
      </c>
      <c r="D129" s="16">
        <v>20230201109</v>
      </c>
      <c r="E129" s="16" t="s">
        <v>192</v>
      </c>
      <c r="F129" s="17">
        <v>87.52</v>
      </c>
      <c r="G129" s="16">
        <v>2</v>
      </c>
      <c r="H129" s="17">
        <v>86.4444444444444</v>
      </c>
      <c r="I129" s="10"/>
      <c r="J129" s="10"/>
    </row>
    <row r="130" ht="18.75" spans="1:10">
      <c r="A130" s="10">
        <v>30</v>
      </c>
      <c r="B130" s="33" t="s">
        <v>154</v>
      </c>
      <c r="C130" s="14" t="s">
        <v>63</v>
      </c>
      <c r="D130" s="12">
        <v>20240208410</v>
      </c>
      <c r="E130" s="12" t="s">
        <v>193</v>
      </c>
      <c r="F130" s="34">
        <v>87.51</v>
      </c>
      <c r="G130" s="14">
        <v>5</v>
      </c>
      <c r="H130" s="19">
        <v>86.37</v>
      </c>
      <c r="I130" s="10"/>
      <c r="J130" s="10"/>
    </row>
    <row r="131" ht="18.75" spans="1:10">
      <c r="A131" s="10">
        <v>31</v>
      </c>
      <c r="B131" s="33" t="s">
        <v>154</v>
      </c>
      <c r="C131" s="16" t="s">
        <v>86</v>
      </c>
      <c r="D131" s="16">
        <v>20230230150</v>
      </c>
      <c r="E131" s="16" t="s">
        <v>194</v>
      </c>
      <c r="F131" s="17">
        <v>87.45</v>
      </c>
      <c r="G131" s="16">
        <v>4</v>
      </c>
      <c r="H131" s="17">
        <v>85.6976744186046</v>
      </c>
      <c r="I131" s="10"/>
      <c r="J131" s="10"/>
    </row>
    <row r="132" ht="18.75" spans="1:10">
      <c r="A132" s="10">
        <v>32</v>
      </c>
      <c r="B132" s="33" t="s">
        <v>154</v>
      </c>
      <c r="C132" s="16" t="s">
        <v>89</v>
      </c>
      <c r="D132" s="16">
        <v>20230201609</v>
      </c>
      <c r="E132" s="16" t="s">
        <v>195</v>
      </c>
      <c r="F132" s="17">
        <v>87.44</v>
      </c>
      <c r="G132" s="16">
        <v>3</v>
      </c>
      <c r="H132" s="17">
        <v>86.8035714285714</v>
      </c>
      <c r="I132" s="10"/>
      <c r="J132" s="10"/>
    </row>
    <row r="133" ht="18.75" spans="1:10">
      <c r="A133" s="10">
        <v>33</v>
      </c>
      <c r="B133" s="33" t="s">
        <v>154</v>
      </c>
      <c r="C133" s="16" t="s">
        <v>96</v>
      </c>
      <c r="D133" s="16">
        <v>20230299208</v>
      </c>
      <c r="E133" s="16" t="s">
        <v>196</v>
      </c>
      <c r="F133" s="17">
        <v>87.4109375</v>
      </c>
      <c r="G133" s="16">
        <v>8</v>
      </c>
      <c r="H133" s="17">
        <v>86.421875</v>
      </c>
      <c r="I133" s="10"/>
      <c r="J133" s="10"/>
    </row>
    <row r="134" ht="18.75" spans="1:10">
      <c r="A134" s="10">
        <v>34</v>
      </c>
      <c r="B134" s="33" t="s">
        <v>154</v>
      </c>
      <c r="C134" s="14" t="s">
        <v>197</v>
      </c>
      <c r="D134" s="14">
        <v>20240230208</v>
      </c>
      <c r="E134" s="12" t="s">
        <v>198</v>
      </c>
      <c r="F134" s="19">
        <v>87.32</v>
      </c>
      <c r="G134" s="12">
        <v>2</v>
      </c>
      <c r="H134" s="12">
        <v>86.68</v>
      </c>
      <c r="I134" s="10"/>
      <c r="J134" s="10"/>
    </row>
    <row r="135" ht="18.75" spans="1:10">
      <c r="A135" s="10">
        <v>35</v>
      </c>
      <c r="B135" s="33" t="s">
        <v>154</v>
      </c>
      <c r="C135" s="14" t="s">
        <v>105</v>
      </c>
      <c r="D135" s="12">
        <v>20240209125</v>
      </c>
      <c r="E135" s="12" t="s">
        <v>199</v>
      </c>
      <c r="F135" s="15">
        <v>87.31</v>
      </c>
      <c r="G135" s="12">
        <v>5</v>
      </c>
      <c r="H135" s="13">
        <v>86.46</v>
      </c>
      <c r="I135" s="10"/>
      <c r="J135" s="10"/>
    </row>
    <row r="136" ht="18.75" spans="1:10">
      <c r="A136" s="10">
        <v>36</v>
      </c>
      <c r="B136" s="33" t="s">
        <v>154</v>
      </c>
      <c r="C136" s="12" t="s">
        <v>49</v>
      </c>
      <c r="D136" s="12">
        <v>20240230308</v>
      </c>
      <c r="E136" s="12" t="s">
        <v>200</v>
      </c>
      <c r="F136" s="13">
        <v>87.3</v>
      </c>
      <c r="G136" s="14">
        <v>12</v>
      </c>
      <c r="H136" s="30">
        <v>86.12</v>
      </c>
      <c r="I136" s="10"/>
      <c r="J136" s="10"/>
    </row>
    <row r="137" ht="18.75" spans="1:10">
      <c r="A137" s="10">
        <v>37</v>
      </c>
      <c r="B137" s="33" t="s">
        <v>154</v>
      </c>
      <c r="C137" s="16" t="s">
        <v>183</v>
      </c>
      <c r="D137" s="16">
        <v>20230203308</v>
      </c>
      <c r="E137" s="16" t="s">
        <v>201</v>
      </c>
      <c r="F137" s="17">
        <v>87.2846153846154</v>
      </c>
      <c r="G137" s="16">
        <v>2</v>
      </c>
      <c r="H137" s="17">
        <v>85.7692307692308</v>
      </c>
      <c r="I137" s="10"/>
      <c r="J137" s="10"/>
    </row>
    <row r="138" ht="18.75" spans="1:10">
      <c r="A138" s="10">
        <v>38</v>
      </c>
      <c r="B138" s="33" t="s">
        <v>154</v>
      </c>
      <c r="C138" s="16" t="s">
        <v>86</v>
      </c>
      <c r="D138" s="16">
        <v>20230230107</v>
      </c>
      <c r="E138" s="16" t="s">
        <v>202</v>
      </c>
      <c r="F138" s="17">
        <v>87.22</v>
      </c>
      <c r="G138" s="16">
        <v>6</v>
      </c>
      <c r="H138" s="17">
        <v>86.8372093023256</v>
      </c>
      <c r="I138" s="10"/>
      <c r="J138" s="10"/>
    </row>
    <row r="139" ht="18.75" spans="1:10">
      <c r="A139" s="10">
        <v>39</v>
      </c>
      <c r="B139" s="33" t="s">
        <v>154</v>
      </c>
      <c r="C139" s="16" t="s">
        <v>52</v>
      </c>
      <c r="D139" s="16">
        <v>20230201115</v>
      </c>
      <c r="E139" s="16" t="s">
        <v>203</v>
      </c>
      <c r="F139" s="17">
        <v>87.2</v>
      </c>
      <c r="G139" s="16">
        <v>3</v>
      </c>
      <c r="H139" s="17">
        <v>86.0888888888889</v>
      </c>
      <c r="I139" s="10"/>
      <c r="J139" s="10"/>
    </row>
    <row r="140" ht="18.75" spans="1:10">
      <c r="A140" s="10">
        <v>40</v>
      </c>
      <c r="B140" s="33" t="s">
        <v>154</v>
      </c>
      <c r="C140" s="16" t="s">
        <v>159</v>
      </c>
      <c r="D140" s="16">
        <v>20230230302</v>
      </c>
      <c r="E140" s="16" t="s">
        <v>204</v>
      </c>
      <c r="F140" s="17">
        <v>87.17</v>
      </c>
      <c r="G140" s="16">
        <v>2</v>
      </c>
      <c r="H140" s="17">
        <v>85.9347826086957</v>
      </c>
      <c r="I140" s="10"/>
      <c r="J140" s="10"/>
    </row>
    <row r="141" ht="18.75" spans="1:10">
      <c r="A141" s="10">
        <v>41</v>
      </c>
      <c r="B141" s="33" t="s">
        <v>154</v>
      </c>
      <c r="C141" s="18" t="s">
        <v>42</v>
      </c>
      <c r="D141" s="18">
        <v>20240203512</v>
      </c>
      <c r="E141" s="18" t="s">
        <v>205</v>
      </c>
      <c r="F141" s="25">
        <v>87.15</v>
      </c>
      <c r="G141" s="14">
        <v>2</v>
      </c>
      <c r="H141" s="19">
        <v>89.79</v>
      </c>
      <c r="I141" s="10"/>
      <c r="J141" s="10"/>
    </row>
    <row r="142" ht="18.75" spans="1:10">
      <c r="A142" s="10">
        <v>42</v>
      </c>
      <c r="B142" s="33" t="s">
        <v>154</v>
      </c>
      <c r="C142" s="18" t="s">
        <v>69</v>
      </c>
      <c r="D142" s="18">
        <v>20240203104</v>
      </c>
      <c r="E142" s="18" t="s">
        <v>206</v>
      </c>
      <c r="F142" s="12">
        <v>87.15</v>
      </c>
      <c r="G142" s="14">
        <v>4</v>
      </c>
      <c r="H142" s="15">
        <v>87.3</v>
      </c>
      <c r="I142" s="10"/>
      <c r="J142" s="10"/>
    </row>
    <row r="143" ht="18.75" spans="1:10">
      <c r="A143" s="10">
        <v>43</v>
      </c>
      <c r="B143" s="33" t="s">
        <v>154</v>
      </c>
      <c r="C143" s="14" t="s">
        <v>105</v>
      </c>
      <c r="D143" s="12">
        <v>20240209123</v>
      </c>
      <c r="E143" s="12" t="s">
        <v>207</v>
      </c>
      <c r="F143" s="15">
        <v>87.13</v>
      </c>
      <c r="G143" s="12">
        <v>6</v>
      </c>
      <c r="H143" s="13">
        <v>88.18</v>
      </c>
      <c r="I143" s="10"/>
      <c r="J143" s="10"/>
    </row>
    <row r="144" ht="18.75" spans="1:10">
      <c r="A144" s="10">
        <v>44</v>
      </c>
      <c r="B144" s="33" t="s">
        <v>154</v>
      </c>
      <c r="C144" s="16" t="s">
        <v>58</v>
      </c>
      <c r="D144" s="16">
        <v>20230208114</v>
      </c>
      <c r="E144" s="16" t="s">
        <v>208</v>
      </c>
      <c r="F144" s="17">
        <v>87.1103225806452</v>
      </c>
      <c r="G144" s="16">
        <v>2</v>
      </c>
      <c r="H144" s="17">
        <v>89.5806451612903</v>
      </c>
      <c r="I144" s="10"/>
      <c r="J144" s="10"/>
    </row>
    <row r="145" ht="18.75" spans="1:10">
      <c r="A145" s="10">
        <v>45</v>
      </c>
      <c r="B145" s="33" t="s">
        <v>154</v>
      </c>
      <c r="C145" s="12" t="s">
        <v>15</v>
      </c>
      <c r="D145" s="12">
        <v>20240218109</v>
      </c>
      <c r="E145" s="12" t="s">
        <v>209</v>
      </c>
      <c r="F145" s="13">
        <v>87.08</v>
      </c>
      <c r="G145" s="14">
        <v>2</v>
      </c>
      <c r="H145" s="15">
        <v>90.63</v>
      </c>
      <c r="I145" s="10"/>
      <c r="J145" s="10"/>
    </row>
    <row r="146" ht="18.75" spans="1:10">
      <c r="A146" s="10">
        <v>46</v>
      </c>
      <c r="B146" s="33" t="s">
        <v>154</v>
      </c>
      <c r="C146" s="16" t="s">
        <v>98</v>
      </c>
      <c r="D146" s="16">
        <v>20230218208</v>
      </c>
      <c r="E146" s="16" t="s">
        <v>210</v>
      </c>
      <c r="F146" s="17">
        <v>87.0185714285714</v>
      </c>
      <c r="G146" s="16">
        <v>5</v>
      </c>
      <c r="H146" s="17">
        <v>86.5571428571429</v>
      </c>
      <c r="I146" s="10"/>
      <c r="J146" s="10"/>
    </row>
    <row r="147" ht="18.75" spans="1:10">
      <c r="A147" s="10">
        <v>47</v>
      </c>
      <c r="B147" s="33" t="s">
        <v>154</v>
      </c>
      <c r="C147" s="12" t="s">
        <v>38</v>
      </c>
      <c r="D147" s="12">
        <v>20240203706</v>
      </c>
      <c r="E147" s="12" t="s">
        <v>211</v>
      </c>
      <c r="F147" s="13">
        <v>86.99</v>
      </c>
      <c r="G147" s="12">
        <v>5</v>
      </c>
      <c r="H147" s="13">
        <v>85.82</v>
      </c>
      <c r="I147" s="10"/>
      <c r="J147" s="10"/>
    </row>
    <row r="148" ht="18.75" spans="1:10">
      <c r="A148" s="10">
        <v>48</v>
      </c>
      <c r="B148" s="33" t="s">
        <v>154</v>
      </c>
      <c r="C148" s="16" t="s">
        <v>17</v>
      </c>
      <c r="D148" s="16">
        <v>20230201740</v>
      </c>
      <c r="E148" s="16" t="s">
        <v>212</v>
      </c>
      <c r="F148" s="17">
        <v>86.9711111111111</v>
      </c>
      <c r="G148" s="16">
        <v>8</v>
      </c>
      <c r="H148" s="17">
        <v>88.8222222222222</v>
      </c>
      <c r="I148" s="10"/>
      <c r="J148" s="10"/>
    </row>
    <row r="149" ht="18.75" spans="1:10">
      <c r="A149" s="10">
        <v>49</v>
      </c>
      <c r="B149" s="33" t="s">
        <v>154</v>
      </c>
      <c r="C149" s="18" t="s">
        <v>69</v>
      </c>
      <c r="D149" s="18">
        <v>20240203110</v>
      </c>
      <c r="E149" s="18" t="s">
        <v>213</v>
      </c>
      <c r="F149" s="12">
        <v>86.96</v>
      </c>
      <c r="G149" s="14">
        <v>5</v>
      </c>
      <c r="H149" s="15">
        <v>85.53</v>
      </c>
      <c r="I149" s="10"/>
      <c r="J149" s="10"/>
    </row>
    <row r="150" ht="18.75" spans="1:10">
      <c r="A150" s="10">
        <v>50</v>
      </c>
      <c r="B150" s="33" t="s">
        <v>154</v>
      </c>
      <c r="C150" s="16" t="s">
        <v>96</v>
      </c>
      <c r="D150" s="16">
        <v>20230299213</v>
      </c>
      <c r="E150" s="16" t="s">
        <v>214</v>
      </c>
      <c r="F150" s="17">
        <v>86.9365625</v>
      </c>
      <c r="G150" s="16">
        <v>10</v>
      </c>
      <c r="H150" s="17">
        <v>87.953125</v>
      </c>
      <c r="I150" s="10"/>
      <c r="J150" s="10"/>
    </row>
    <row r="151" ht="18.75" spans="1:10">
      <c r="A151" s="10">
        <v>51</v>
      </c>
      <c r="B151" s="33" t="s">
        <v>154</v>
      </c>
      <c r="C151" s="16" t="s">
        <v>86</v>
      </c>
      <c r="D151" s="16">
        <v>20230230104</v>
      </c>
      <c r="E151" s="16" t="s">
        <v>215</v>
      </c>
      <c r="F151" s="17">
        <v>86.85</v>
      </c>
      <c r="G151" s="16">
        <v>7</v>
      </c>
      <c r="H151" s="17">
        <v>90.5348837209302</v>
      </c>
      <c r="I151" s="10"/>
      <c r="J151" s="10"/>
    </row>
    <row r="152" ht="18.75" spans="1:10">
      <c r="A152" s="10">
        <v>52</v>
      </c>
      <c r="B152" s="33" t="s">
        <v>154</v>
      </c>
      <c r="C152" s="18" t="s">
        <v>69</v>
      </c>
      <c r="D152" s="18">
        <v>20240203206</v>
      </c>
      <c r="E152" s="18" t="s">
        <v>216</v>
      </c>
      <c r="F152" s="12">
        <v>86.81</v>
      </c>
      <c r="G152" s="14">
        <v>7</v>
      </c>
      <c r="H152" s="15">
        <v>88.54</v>
      </c>
      <c r="I152" s="10"/>
      <c r="J152" s="10"/>
    </row>
    <row r="153" ht="18.75" spans="1:10">
      <c r="A153" s="10">
        <v>53</v>
      </c>
      <c r="B153" s="33" t="s">
        <v>154</v>
      </c>
      <c r="C153" s="14" t="s">
        <v>21</v>
      </c>
      <c r="D153" s="20" t="s">
        <v>217</v>
      </c>
      <c r="E153" s="12" t="s">
        <v>218</v>
      </c>
      <c r="F153" s="13">
        <v>86.8</v>
      </c>
      <c r="G153" s="14">
        <v>10</v>
      </c>
      <c r="H153" s="19">
        <v>85.56</v>
      </c>
      <c r="I153" s="10"/>
      <c r="J153" s="10"/>
    </row>
    <row r="154" ht="18.75" spans="1:10">
      <c r="A154" s="10">
        <v>54</v>
      </c>
      <c r="B154" s="33" t="s">
        <v>154</v>
      </c>
      <c r="C154" s="16" t="s">
        <v>119</v>
      </c>
      <c r="D154" s="16">
        <v>20230260206</v>
      </c>
      <c r="E154" s="16" t="s">
        <v>219</v>
      </c>
      <c r="F154" s="17">
        <v>86.79</v>
      </c>
      <c r="G154" s="16">
        <v>2</v>
      </c>
      <c r="H154" s="17">
        <v>86.0576923076923</v>
      </c>
      <c r="I154" s="10"/>
      <c r="J154" s="10"/>
    </row>
    <row r="155" ht="18.75" spans="1:10">
      <c r="A155" s="10">
        <v>55</v>
      </c>
      <c r="B155" s="33" t="s">
        <v>154</v>
      </c>
      <c r="C155" s="16" t="s">
        <v>17</v>
      </c>
      <c r="D155" s="16">
        <v>20230201725</v>
      </c>
      <c r="E155" s="16" t="s">
        <v>220</v>
      </c>
      <c r="F155" s="17">
        <v>86.7244444444444</v>
      </c>
      <c r="G155" s="16">
        <v>10</v>
      </c>
      <c r="H155" s="17">
        <v>86.4888888888889</v>
      </c>
      <c r="I155" s="10"/>
      <c r="J155" s="10"/>
    </row>
    <row r="156" ht="18.75" spans="1:10">
      <c r="A156" s="10">
        <v>56</v>
      </c>
      <c r="B156" s="33" t="s">
        <v>154</v>
      </c>
      <c r="C156" s="16" t="s">
        <v>98</v>
      </c>
      <c r="D156" s="16">
        <v>20230203529</v>
      </c>
      <c r="E156" s="16" t="s">
        <v>221</v>
      </c>
      <c r="F156" s="17">
        <v>86.7028571428571</v>
      </c>
      <c r="G156" s="16">
        <v>6</v>
      </c>
      <c r="H156" s="17">
        <v>87.4857142857143</v>
      </c>
      <c r="I156" s="10"/>
      <c r="J156" s="10"/>
    </row>
    <row r="157" ht="18.75" spans="1:10">
      <c r="A157" s="10">
        <v>57</v>
      </c>
      <c r="B157" s="33" t="s">
        <v>154</v>
      </c>
      <c r="C157" s="16" t="s">
        <v>58</v>
      </c>
      <c r="D157" s="16">
        <v>20230208103</v>
      </c>
      <c r="E157" s="16" t="s">
        <v>222</v>
      </c>
      <c r="F157" s="17">
        <v>86.688064516129</v>
      </c>
      <c r="G157" s="16">
        <v>3</v>
      </c>
      <c r="H157" s="17">
        <v>88.0161290322581</v>
      </c>
      <c r="I157" s="10"/>
      <c r="J157" s="10"/>
    </row>
    <row r="158" ht="18.75" spans="1:10">
      <c r="A158" s="10">
        <v>58</v>
      </c>
      <c r="B158" s="33" t="s">
        <v>154</v>
      </c>
      <c r="C158" s="16" t="s">
        <v>86</v>
      </c>
      <c r="D158" s="16">
        <v>20230230114</v>
      </c>
      <c r="E158" s="16" t="s">
        <v>223</v>
      </c>
      <c r="F158" s="17">
        <v>86.68</v>
      </c>
      <c r="G158" s="16">
        <v>8</v>
      </c>
      <c r="H158" s="17">
        <v>91.2093023255814</v>
      </c>
      <c r="I158" s="10"/>
      <c r="J158" s="10"/>
    </row>
    <row r="159" ht="18.75" spans="1:10">
      <c r="A159" s="10">
        <v>59</v>
      </c>
      <c r="B159" s="33" t="s">
        <v>154</v>
      </c>
      <c r="C159" s="16" t="s">
        <v>86</v>
      </c>
      <c r="D159" s="16">
        <v>20230230101</v>
      </c>
      <c r="E159" s="16" t="s">
        <v>224</v>
      </c>
      <c r="F159" s="17">
        <v>86.68</v>
      </c>
      <c r="G159" s="16">
        <v>9</v>
      </c>
      <c r="H159" s="17">
        <v>89.2790697674419</v>
      </c>
      <c r="I159" s="10"/>
      <c r="J159" s="10"/>
    </row>
    <row r="160" ht="18.75" spans="1:10">
      <c r="A160" s="10">
        <v>60</v>
      </c>
      <c r="B160" s="33" t="s">
        <v>154</v>
      </c>
      <c r="C160" s="16" t="s">
        <v>98</v>
      </c>
      <c r="D160" s="16">
        <v>20230203718</v>
      </c>
      <c r="E160" s="16" t="s">
        <v>225</v>
      </c>
      <c r="F160" s="17">
        <v>86.66</v>
      </c>
      <c r="G160" s="16">
        <v>7</v>
      </c>
      <c r="H160" s="17">
        <v>90.2</v>
      </c>
      <c r="I160" s="10"/>
      <c r="J160" s="10"/>
    </row>
    <row r="161" ht="18.75" spans="1:10">
      <c r="A161" s="10">
        <v>61</v>
      </c>
      <c r="B161" s="33" t="s">
        <v>154</v>
      </c>
      <c r="C161" s="16" t="s">
        <v>67</v>
      </c>
      <c r="D161" s="16">
        <v>20230201415</v>
      </c>
      <c r="E161" s="16" t="s">
        <v>226</v>
      </c>
      <c r="F161" s="17">
        <v>86.6177777777778</v>
      </c>
      <c r="G161" s="16">
        <v>3</v>
      </c>
      <c r="H161" s="17">
        <v>85.5555555555556</v>
      </c>
      <c r="I161" s="33"/>
      <c r="J161" s="33"/>
    </row>
    <row r="162" ht="18.75" spans="1:10">
      <c r="A162" s="10">
        <v>62</v>
      </c>
      <c r="B162" s="33" t="s">
        <v>154</v>
      </c>
      <c r="C162" s="16" t="s">
        <v>147</v>
      </c>
      <c r="D162" s="16">
        <v>20230201214</v>
      </c>
      <c r="E162" s="16" t="s">
        <v>227</v>
      </c>
      <c r="F162" s="17">
        <v>86.6066666666667</v>
      </c>
      <c r="G162" s="16">
        <v>3</v>
      </c>
      <c r="H162" s="17">
        <v>85.9333333333333</v>
      </c>
      <c r="I162" s="10"/>
      <c r="J162" s="10"/>
    </row>
    <row r="163" ht="18.75" spans="1:10">
      <c r="A163" s="10">
        <v>63</v>
      </c>
      <c r="B163" s="33" t="s">
        <v>154</v>
      </c>
      <c r="C163" s="16" t="s">
        <v>17</v>
      </c>
      <c r="D163" s="16">
        <v>20230201705</v>
      </c>
      <c r="E163" s="16" t="s">
        <v>228</v>
      </c>
      <c r="F163" s="17">
        <v>86.5977777777778</v>
      </c>
      <c r="G163" s="16">
        <v>12</v>
      </c>
      <c r="H163" s="17">
        <v>86.1555555555556</v>
      </c>
      <c r="I163" s="10"/>
      <c r="J163" s="10"/>
    </row>
    <row r="164" ht="18.75" spans="1:10">
      <c r="A164" s="10">
        <v>64</v>
      </c>
      <c r="B164" s="33" t="s">
        <v>154</v>
      </c>
      <c r="C164" s="12" t="s">
        <v>27</v>
      </c>
      <c r="D164" s="12">
        <v>20240208121</v>
      </c>
      <c r="E164" s="12" t="s">
        <v>229</v>
      </c>
      <c r="F164" s="13">
        <v>86.58</v>
      </c>
      <c r="G164" s="12">
        <v>6</v>
      </c>
      <c r="H164" s="21">
        <v>89.24</v>
      </c>
      <c r="I164" s="10"/>
      <c r="J164" s="10"/>
    </row>
    <row r="165" ht="18.75" spans="1:10">
      <c r="A165" s="10">
        <v>65</v>
      </c>
      <c r="B165" s="33" t="s">
        <v>154</v>
      </c>
      <c r="C165" s="16" t="s">
        <v>32</v>
      </c>
      <c r="D165" s="16">
        <v>20230218112</v>
      </c>
      <c r="E165" s="16" t="s">
        <v>230</v>
      </c>
      <c r="F165" s="17">
        <v>86.575</v>
      </c>
      <c r="G165" s="16">
        <v>2</v>
      </c>
      <c r="H165" s="17">
        <v>86.75</v>
      </c>
      <c r="I165" s="10"/>
      <c r="J165" s="10"/>
    </row>
    <row r="166" ht="18.75" spans="1:10">
      <c r="A166" s="10">
        <v>66</v>
      </c>
      <c r="B166" s="33" t="s">
        <v>154</v>
      </c>
      <c r="C166" s="16" t="s">
        <v>96</v>
      </c>
      <c r="D166" s="16">
        <v>20230299201</v>
      </c>
      <c r="E166" s="16" t="s">
        <v>231</v>
      </c>
      <c r="F166" s="17">
        <v>86.5359375</v>
      </c>
      <c r="G166" s="16">
        <v>11</v>
      </c>
      <c r="H166" s="17">
        <v>87.671875</v>
      </c>
      <c r="I166" s="10"/>
      <c r="J166" s="10"/>
    </row>
    <row r="167" ht="18.75" spans="1:10">
      <c r="A167" s="10">
        <v>67</v>
      </c>
      <c r="B167" s="33" t="s">
        <v>154</v>
      </c>
      <c r="C167" s="16" t="s">
        <v>17</v>
      </c>
      <c r="D167" s="16">
        <v>20230201703</v>
      </c>
      <c r="E167" s="16" t="s">
        <v>232</v>
      </c>
      <c r="F167" s="17">
        <v>86.5222222222222</v>
      </c>
      <c r="G167" s="16">
        <v>13</v>
      </c>
      <c r="H167" s="17">
        <v>89.0444444444445</v>
      </c>
      <c r="I167" s="10"/>
      <c r="J167" s="10"/>
    </row>
    <row r="168" ht="18.75" spans="1:10">
      <c r="A168" s="10">
        <v>68</v>
      </c>
      <c r="B168" s="33" t="s">
        <v>154</v>
      </c>
      <c r="C168" s="12" t="s">
        <v>27</v>
      </c>
      <c r="D168" s="12">
        <v>20240208105</v>
      </c>
      <c r="E168" s="12" t="s">
        <v>233</v>
      </c>
      <c r="F168" s="13">
        <v>86.49</v>
      </c>
      <c r="G168" s="12">
        <v>7</v>
      </c>
      <c r="H168" s="21">
        <v>88.5</v>
      </c>
      <c r="I168" s="10"/>
      <c r="J168" s="10"/>
    </row>
    <row r="169" ht="18.75" spans="1:10">
      <c r="A169" s="10">
        <v>69</v>
      </c>
      <c r="B169" s="33" t="s">
        <v>154</v>
      </c>
      <c r="C169" s="14" t="s">
        <v>30</v>
      </c>
      <c r="D169" s="14">
        <v>20240209215</v>
      </c>
      <c r="E169" s="14" t="s">
        <v>234</v>
      </c>
      <c r="F169" s="19">
        <v>86.47</v>
      </c>
      <c r="G169" s="14">
        <v>8</v>
      </c>
      <c r="H169" s="19">
        <v>87.54</v>
      </c>
      <c r="I169" s="10"/>
      <c r="J169" s="10"/>
    </row>
    <row r="170" ht="18.75" spans="1:10">
      <c r="A170" s="10">
        <v>70</v>
      </c>
      <c r="B170" s="33" t="s">
        <v>154</v>
      </c>
      <c r="C170" s="18" t="s">
        <v>19</v>
      </c>
      <c r="D170" s="18">
        <v>20240201223</v>
      </c>
      <c r="E170" s="18" t="s">
        <v>235</v>
      </c>
      <c r="F170" s="19">
        <v>86.4</v>
      </c>
      <c r="G170" s="14">
        <v>4</v>
      </c>
      <c r="H170" s="15">
        <v>88.03</v>
      </c>
      <c r="I170" s="10"/>
      <c r="J170" s="10"/>
    </row>
    <row r="171" ht="18.75" spans="1:10">
      <c r="A171" s="10">
        <v>71</v>
      </c>
      <c r="B171" s="33" t="s">
        <v>154</v>
      </c>
      <c r="C171" s="16" t="s">
        <v>86</v>
      </c>
      <c r="D171" s="16">
        <v>20230230106</v>
      </c>
      <c r="E171" s="16" t="s">
        <v>236</v>
      </c>
      <c r="F171" s="17">
        <v>86.32</v>
      </c>
      <c r="G171" s="16">
        <v>10</v>
      </c>
      <c r="H171" s="17">
        <v>89.4883720930233</v>
      </c>
      <c r="I171" s="33"/>
      <c r="J171" s="33"/>
    </row>
    <row r="172" ht="18.75" spans="1:10">
      <c r="A172" s="10">
        <v>72</v>
      </c>
      <c r="B172" s="33" t="s">
        <v>154</v>
      </c>
      <c r="C172" s="16" t="s">
        <v>34</v>
      </c>
      <c r="D172" s="16">
        <v>20230201302</v>
      </c>
      <c r="E172" s="16" t="s">
        <v>237</v>
      </c>
      <c r="F172" s="17">
        <v>86.3044444444444</v>
      </c>
      <c r="G172" s="16">
        <v>9</v>
      </c>
      <c r="H172" s="17">
        <v>89.0888888888889</v>
      </c>
      <c r="I172" s="10"/>
      <c r="J172" s="10"/>
    </row>
    <row r="173" ht="18.75" spans="1:10">
      <c r="A173" s="10">
        <v>73</v>
      </c>
      <c r="B173" s="33" t="s">
        <v>154</v>
      </c>
      <c r="C173" s="16" t="s">
        <v>123</v>
      </c>
      <c r="D173" s="16">
        <v>20230203802</v>
      </c>
      <c r="E173" s="16" t="s">
        <v>238</v>
      </c>
      <c r="F173" s="17">
        <v>86.3030769230769</v>
      </c>
      <c r="G173" s="16">
        <v>4</v>
      </c>
      <c r="H173" s="17">
        <v>86.8461538461538</v>
      </c>
      <c r="I173" s="10"/>
      <c r="J173" s="10"/>
    </row>
    <row r="174" ht="18.75" spans="1:10">
      <c r="A174" s="10">
        <v>74</v>
      </c>
      <c r="B174" s="33" t="s">
        <v>154</v>
      </c>
      <c r="C174" s="12" t="s">
        <v>27</v>
      </c>
      <c r="D174" s="12">
        <v>20240208126</v>
      </c>
      <c r="E174" s="12" t="s">
        <v>239</v>
      </c>
      <c r="F174" s="13">
        <v>86.25</v>
      </c>
      <c r="G174" s="12">
        <v>8</v>
      </c>
      <c r="H174" s="21">
        <v>88.82</v>
      </c>
      <c r="I174" s="10"/>
      <c r="J174" s="10"/>
    </row>
    <row r="175" ht="18.75" spans="1:10">
      <c r="A175" s="10">
        <v>75</v>
      </c>
      <c r="B175" s="33" t="s">
        <v>154</v>
      </c>
      <c r="C175" s="16" t="s">
        <v>73</v>
      </c>
      <c r="D175" s="16">
        <v>20230208302</v>
      </c>
      <c r="E175" s="16" t="s">
        <v>240</v>
      </c>
      <c r="F175" s="17">
        <v>86.1829166666667</v>
      </c>
      <c r="G175" s="16">
        <v>4</v>
      </c>
      <c r="H175" s="17">
        <v>87.6458333333333</v>
      </c>
      <c r="I175" s="33"/>
      <c r="J175" s="33"/>
    </row>
    <row r="176" ht="18.75" spans="1:10">
      <c r="A176" s="10">
        <v>76</v>
      </c>
      <c r="B176" s="33" t="s">
        <v>154</v>
      </c>
      <c r="C176" s="14" t="s">
        <v>241</v>
      </c>
      <c r="D176" s="14">
        <v>20240219102</v>
      </c>
      <c r="E176" s="14" t="s">
        <v>242</v>
      </c>
      <c r="F176" s="19">
        <v>86.17</v>
      </c>
      <c r="G176" s="14">
        <v>1</v>
      </c>
      <c r="H176" s="19">
        <v>86.74</v>
      </c>
      <c r="I176" s="10"/>
      <c r="J176" s="10"/>
    </row>
    <row r="177" ht="18.75" spans="1:10">
      <c r="A177" s="10">
        <v>77</v>
      </c>
      <c r="B177" s="33" t="s">
        <v>154</v>
      </c>
      <c r="C177" s="12" t="s">
        <v>27</v>
      </c>
      <c r="D177" s="12">
        <v>20240208137</v>
      </c>
      <c r="E177" s="12" t="s">
        <v>243</v>
      </c>
      <c r="F177" s="13">
        <v>86.15</v>
      </c>
      <c r="G177" s="12">
        <v>9</v>
      </c>
      <c r="H177" s="21">
        <v>87.37</v>
      </c>
      <c r="I177" s="10"/>
      <c r="J177" s="10"/>
    </row>
    <row r="178" ht="18.75" spans="1:10">
      <c r="A178" s="10">
        <v>78</v>
      </c>
      <c r="B178" s="33" t="s">
        <v>154</v>
      </c>
      <c r="C178" s="12" t="s">
        <v>49</v>
      </c>
      <c r="D178" s="12">
        <v>20240230336</v>
      </c>
      <c r="E178" s="12" t="s">
        <v>244</v>
      </c>
      <c r="F178" s="13">
        <v>86.13</v>
      </c>
      <c r="G178" s="14">
        <v>17</v>
      </c>
      <c r="H178" s="30">
        <v>88.82</v>
      </c>
      <c r="I178" s="10"/>
      <c r="J178" s="10"/>
    </row>
    <row r="179" ht="18.75" spans="1:10">
      <c r="A179" s="10">
        <v>79</v>
      </c>
      <c r="B179" s="33" t="s">
        <v>154</v>
      </c>
      <c r="C179" s="16" t="s">
        <v>40</v>
      </c>
      <c r="D179" s="16">
        <v>20230299113</v>
      </c>
      <c r="E179" s="16" t="s">
        <v>245</v>
      </c>
      <c r="F179" s="17">
        <v>86.0684375</v>
      </c>
      <c r="G179" s="16">
        <v>3</v>
      </c>
      <c r="H179" s="17">
        <v>86.296875</v>
      </c>
      <c r="I179" s="10"/>
      <c r="J179" s="10"/>
    </row>
    <row r="180" ht="18.75" spans="1:10">
      <c r="A180" s="10">
        <v>80</v>
      </c>
      <c r="B180" s="33" t="s">
        <v>154</v>
      </c>
      <c r="C180" s="18" t="s">
        <v>69</v>
      </c>
      <c r="D180" s="18">
        <v>20240203210</v>
      </c>
      <c r="E180" s="18" t="s">
        <v>246</v>
      </c>
      <c r="F180" s="12">
        <v>86.04</v>
      </c>
      <c r="G180" s="14">
        <v>8</v>
      </c>
      <c r="H180" s="15">
        <v>87.63</v>
      </c>
      <c r="I180" s="10"/>
      <c r="J180" s="10"/>
    </row>
    <row r="181" ht="18.75" spans="1:10">
      <c r="A181" s="10">
        <v>81</v>
      </c>
      <c r="B181" s="33" t="s">
        <v>154</v>
      </c>
      <c r="C181" s="16" t="s">
        <v>86</v>
      </c>
      <c r="D181" s="16">
        <v>20230230103</v>
      </c>
      <c r="E181" s="16" t="s">
        <v>247</v>
      </c>
      <c r="F181" s="17">
        <v>86.03</v>
      </c>
      <c r="G181" s="16">
        <v>11</v>
      </c>
      <c r="H181" s="17">
        <v>88.5348837209302</v>
      </c>
      <c r="I181" s="10"/>
      <c r="J181" s="10"/>
    </row>
    <row r="182" ht="18.75" spans="1:10">
      <c r="A182" s="10">
        <v>82</v>
      </c>
      <c r="B182" s="33" t="s">
        <v>154</v>
      </c>
      <c r="C182" s="14" t="s">
        <v>111</v>
      </c>
      <c r="D182" s="12">
        <v>20240201407</v>
      </c>
      <c r="E182" s="12" t="s">
        <v>248</v>
      </c>
      <c r="F182" s="13">
        <v>85.98</v>
      </c>
      <c r="G182" s="14">
        <v>6</v>
      </c>
      <c r="H182" s="19">
        <v>86.68</v>
      </c>
      <c r="I182" s="10"/>
      <c r="J182" s="10"/>
    </row>
    <row r="183" ht="18.75" spans="1:10">
      <c r="A183" s="10">
        <v>83</v>
      </c>
      <c r="B183" s="33" t="s">
        <v>154</v>
      </c>
      <c r="C183" s="16" t="s">
        <v>17</v>
      </c>
      <c r="D183" s="16">
        <v>20230201736</v>
      </c>
      <c r="E183" s="16" t="s">
        <v>249</v>
      </c>
      <c r="F183" s="17">
        <v>85.9711111111111</v>
      </c>
      <c r="G183" s="16">
        <v>18</v>
      </c>
      <c r="H183" s="17">
        <v>87.2222222222222</v>
      </c>
      <c r="I183" s="10"/>
      <c r="J183" s="10"/>
    </row>
    <row r="184" ht="18.75" spans="1:10">
      <c r="A184" s="10">
        <v>84</v>
      </c>
      <c r="B184" s="33" t="s">
        <v>154</v>
      </c>
      <c r="C184" s="16" t="s">
        <v>40</v>
      </c>
      <c r="D184" s="16">
        <v>20230299126</v>
      </c>
      <c r="E184" s="16" t="s">
        <v>250</v>
      </c>
      <c r="F184" s="17">
        <v>85.97</v>
      </c>
      <c r="G184" s="16">
        <v>4</v>
      </c>
      <c r="H184" s="17">
        <v>86.5</v>
      </c>
      <c r="I184" s="10"/>
      <c r="J184" s="10"/>
    </row>
    <row r="185" ht="18.75" spans="1:10">
      <c r="A185" s="10">
        <v>85</v>
      </c>
      <c r="B185" s="33" t="s">
        <v>154</v>
      </c>
      <c r="C185" s="16" t="s">
        <v>58</v>
      </c>
      <c r="D185" s="16">
        <v>20230208138</v>
      </c>
      <c r="E185" s="16" t="s">
        <v>251</v>
      </c>
      <c r="F185" s="17">
        <v>85.9641935483871</v>
      </c>
      <c r="G185" s="16">
        <v>4</v>
      </c>
      <c r="H185" s="17">
        <v>87.0483870967742</v>
      </c>
      <c r="I185" s="10"/>
      <c r="J185" s="10"/>
    </row>
    <row r="186" ht="18.75" spans="1:10">
      <c r="A186" s="10">
        <v>86</v>
      </c>
      <c r="B186" s="33" t="s">
        <v>154</v>
      </c>
      <c r="C186" s="16" t="s">
        <v>96</v>
      </c>
      <c r="D186" s="37">
        <v>20230299238</v>
      </c>
      <c r="E186" s="37" t="s">
        <v>252</v>
      </c>
      <c r="F186" s="38">
        <v>85.9596875</v>
      </c>
      <c r="G186" s="16">
        <v>13</v>
      </c>
      <c r="H186" s="38">
        <v>89.359375</v>
      </c>
      <c r="I186" s="10"/>
      <c r="J186" s="10"/>
    </row>
    <row r="187" ht="18.75" spans="1:10">
      <c r="A187" s="10">
        <v>87</v>
      </c>
      <c r="B187" s="33" t="s">
        <v>154</v>
      </c>
      <c r="C187" s="16" t="s">
        <v>17</v>
      </c>
      <c r="D187" s="16">
        <v>20230201726</v>
      </c>
      <c r="E187" s="16" t="s">
        <v>253</v>
      </c>
      <c r="F187" s="17">
        <v>85.9288888888889</v>
      </c>
      <c r="G187" s="16">
        <v>19</v>
      </c>
      <c r="H187" s="17">
        <v>89.7777777777778</v>
      </c>
      <c r="I187" s="10"/>
      <c r="J187" s="10"/>
    </row>
    <row r="188" ht="18.75" spans="1:10">
      <c r="A188" s="10">
        <v>88</v>
      </c>
      <c r="B188" s="33" t="s">
        <v>154</v>
      </c>
      <c r="C188" s="16" t="s">
        <v>186</v>
      </c>
      <c r="D188" s="16">
        <v>20230203705</v>
      </c>
      <c r="E188" s="16" t="s">
        <v>254</v>
      </c>
      <c r="F188" s="17">
        <v>85.9180769230769</v>
      </c>
      <c r="G188" s="16">
        <v>4</v>
      </c>
      <c r="H188" s="17">
        <v>85.5961538461538</v>
      </c>
      <c r="I188" s="10"/>
      <c r="J188" s="10"/>
    </row>
    <row r="189" ht="18.75" spans="1:10">
      <c r="A189" s="10">
        <v>89</v>
      </c>
      <c r="B189" s="33" t="s">
        <v>154</v>
      </c>
      <c r="C189" s="16" t="s">
        <v>255</v>
      </c>
      <c r="D189" s="16">
        <v>20230209218</v>
      </c>
      <c r="E189" s="16" t="s">
        <v>256</v>
      </c>
      <c r="F189" s="17">
        <v>85.89</v>
      </c>
      <c r="G189" s="16">
        <v>1</v>
      </c>
      <c r="H189" s="17">
        <v>88.42</v>
      </c>
      <c r="I189" s="10"/>
      <c r="J189" s="10"/>
    </row>
    <row r="190" ht="18.75" spans="1:10">
      <c r="A190" s="10">
        <v>90</v>
      </c>
      <c r="B190" s="33" t="s">
        <v>154</v>
      </c>
      <c r="C190" s="16" t="s">
        <v>115</v>
      </c>
      <c r="D190" s="16">
        <v>20230218205</v>
      </c>
      <c r="E190" s="16" t="s">
        <v>257</v>
      </c>
      <c r="F190" s="17">
        <v>85.88</v>
      </c>
      <c r="G190" s="16">
        <v>3</v>
      </c>
      <c r="H190" s="17">
        <v>86</v>
      </c>
      <c r="I190" s="10"/>
      <c r="J190" s="10"/>
    </row>
    <row r="191" ht="18.75" spans="1:10">
      <c r="A191" s="10">
        <v>91</v>
      </c>
      <c r="B191" s="33" t="s">
        <v>154</v>
      </c>
      <c r="C191" s="16" t="s">
        <v>258</v>
      </c>
      <c r="D191" s="16">
        <v>20230203110</v>
      </c>
      <c r="E191" s="16" t="s">
        <v>259</v>
      </c>
      <c r="F191" s="17">
        <v>85.8707407407407</v>
      </c>
      <c r="G191" s="16">
        <v>1</v>
      </c>
      <c r="H191" s="17">
        <v>85.9814814814815</v>
      </c>
      <c r="I191" s="10"/>
      <c r="J191" s="10"/>
    </row>
    <row r="192" ht="18.75" spans="1:10">
      <c r="A192" s="10">
        <v>92</v>
      </c>
      <c r="B192" s="33" t="s">
        <v>154</v>
      </c>
      <c r="C192" s="16" t="s">
        <v>96</v>
      </c>
      <c r="D192" s="16">
        <v>20230299222</v>
      </c>
      <c r="E192" s="16" t="s">
        <v>260</v>
      </c>
      <c r="F192" s="17">
        <v>85.8690625</v>
      </c>
      <c r="G192" s="16">
        <v>15</v>
      </c>
      <c r="H192" s="17">
        <v>85.578125</v>
      </c>
      <c r="I192" s="10"/>
      <c r="J192" s="10"/>
    </row>
    <row r="193" ht="18.75" spans="1:10">
      <c r="A193" s="10">
        <v>93</v>
      </c>
      <c r="B193" s="33" t="s">
        <v>154</v>
      </c>
      <c r="C193" s="16" t="s">
        <v>86</v>
      </c>
      <c r="D193" s="16">
        <v>20230230102</v>
      </c>
      <c r="E193" s="16" t="s">
        <v>261</v>
      </c>
      <c r="F193" s="17">
        <v>85.81</v>
      </c>
      <c r="G193" s="16">
        <v>13</v>
      </c>
      <c r="H193" s="17">
        <v>86.8604651162791</v>
      </c>
      <c r="I193" s="10"/>
      <c r="J193" s="10"/>
    </row>
    <row r="194" ht="18.75" spans="1:10">
      <c r="A194" s="10">
        <v>94</v>
      </c>
      <c r="B194" s="33" t="s">
        <v>154</v>
      </c>
      <c r="C194" s="16" t="s">
        <v>17</v>
      </c>
      <c r="D194" s="16">
        <v>20230201727</v>
      </c>
      <c r="E194" s="16" t="s">
        <v>262</v>
      </c>
      <c r="F194" s="17">
        <v>85.8022222222222</v>
      </c>
      <c r="G194" s="16">
        <v>20</v>
      </c>
      <c r="H194" s="17">
        <v>86.6444444444444</v>
      </c>
      <c r="I194" s="33"/>
      <c r="J194" s="33"/>
    </row>
    <row r="195" ht="18.75" spans="1:10">
      <c r="A195" s="10">
        <v>95</v>
      </c>
      <c r="B195" s="33" t="s">
        <v>154</v>
      </c>
      <c r="C195" s="16" t="s">
        <v>81</v>
      </c>
      <c r="D195" s="16">
        <v>20230204006</v>
      </c>
      <c r="E195" s="16" t="s">
        <v>263</v>
      </c>
      <c r="F195" s="17">
        <v>85.7948148148148</v>
      </c>
      <c r="G195" s="16">
        <v>7</v>
      </c>
      <c r="H195" s="17">
        <v>86.6296296296296</v>
      </c>
      <c r="I195" s="10"/>
      <c r="J195" s="10"/>
    </row>
    <row r="196" ht="18.75" spans="1:10">
      <c r="A196" s="10">
        <v>96</v>
      </c>
      <c r="B196" s="33" t="s">
        <v>154</v>
      </c>
      <c r="C196" s="16" t="s">
        <v>115</v>
      </c>
      <c r="D196" s="16">
        <v>20230218204</v>
      </c>
      <c r="E196" s="16" t="s">
        <v>264</v>
      </c>
      <c r="F196" s="17">
        <v>85.7438461538461</v>
      </c>
      <c r="G196" s="16">
        <v>4</v>
      </c>
      <c r="H196" s="17">
        <v>85.8076923076923</v>
      </c>
      <c r="I196" s="10"/>
      <c r="J196" s="10"/>
    </row>
    <row r="197" ht="18.75" spans="1:10">
      <c r="A197" s="10">
        <v>97</v>
      </c>
      <c r="B197" s="33" t="s">
        <v>154</v>
      </c>
      <c r="C197" s="16" t="s">
        <v>58</v>
      </c>
      <c r="D197" s="16">
        <v>20230208150</v>
      </c>
      <c r="E197" s="16" t="s">
        <v>265</v>
      </c>
      <c r="F197" s="17">
        <v>85.7070967741936</v>
      </c>
      <c r="G197" s="16">
        <v>5</v>
      </c>
      <c r="H197" s="17">
        <v>86.7741935483871</v>
      </c>
      <c r="I197" s="10"/>
      <c r="J197" s="10"/>
    </row>
    <row r="198" ht="18.75" spans="1:10">
      <c r="A198" s="10">
        <v>98</v>
      </c>
      <c r="B198" s="33" t="s">
        <v>154</v>
      </c>
      <c r="C198" s="18" t="s">
        <v>42</v>
      </c>
      <c r="D198" s="18">
        <v>20240203511</v>
      </c>
      <c r="E198" s="18" t="s">
        <v>266</v>
      </c>
      <c r="F198" s="25">
        <v>85.7</v>
      </c>
      <c r="G198" s="14">
        <v>3</v>
      </c>
      <c r="H198" s="19">
        <v>88.53</v>
      </c>
      <c r="I198" s="10"/>
      <c r="J198" s="10"/>
    </row>
    <row r="199" ht="18.75" spans="1:10">
      <c r="A199" s="10">
        <v>99</v>
      </c>
      <c r="B199" s="33" t="s">
        <v>154</v>
      </c>
      <c r="C199" s="16" t="s">
        <v>93</v>
      </c>
      <c r="D199" s="16">
        <v>20230203605</v>
      </c>
      <c r="E199" s="16" t="s">
        <v>267</v>
      </c>
      <c r="F199" s="17">
        <v>85.69</v>
      </c>
      <c r="G199" s="16">
        <v>12</v>
      </c>
      <c r="H199" s="17">
        <v>86.5</v>
      </c>
      <c r="I199" s="10"/>
      <c r="J199" s="10"/>
    </row>
    <row r="200" ht="18.75" spans="1:10">
      <c r="A200" s="10">
        <v>100</v>
      </c>
      <c r="B200" s="33" t="s">
        <v>154</v>
      </c>
      <c r="C200" s="14" t="s">
        <v>156</v>
      </c>
      <c r="D200" s="12">
        <v>20240208509</v>
      </c>
      <c r="E200" s="12" t="s">
        <v>268</v>
      </c>
      <c r="F200" s="19">
        <v>85.68</v>
      </c>
      <c r="G200" s="14">
        <v>5</v>
      </c>
      <c r="H200" s="19">
        <v>86.72</v>
      </c>
      <c r="I200" s="33"/>
      <c r="J200" s="33"/>
    </row>
    <row r="201" ht="18.75" spans="1:10">
      <c r="A201" s="10">
        <v>101</v>
      </c>
      <c r="B201" s="33" t="s">
        <v>154</v>
      </c>
      <c r="C201" s="23" t="s">
        <v>269</v>
      </c>
      <c r="D201" s="39">
        <v>20240201101</v>
      </c>
      <c r="E201" s="40" t="s">
        <v>270</v>
      </c>
      <c r="F201" s="39">
        <v>85.66</v>
      </c>
      <c r="G201" s="41">
        <v>3</v>
      </c>
      <c r="H201" s="42">
        <v>89.8</v>
      </c>
      <c r="I201" s="10"/>
      <c r="J201" s="10"/>
    </row>
    <row r="202" ht="18.75" spans="1:10">
      <c r="A202" s="10">
        <v>102</v>
      </c>
      <c r="B202" s="33" t="s">
        <v>154</v>
      </c>
      <c r="C202" s="12" t="s">
        <v>38</v>
      </c>
      <c r="D202" s="12">
        <v>20240203712</v>
      </c>
      <c r="E202" s="12" t="s">
        <v>271</v>
      </c>
      <c r="F202" s="13">
        <v>85.6</v>
      </c>
      <c r="G202" s="12">
        <v>7</v>
      </c>
      <c r="H202" s="13">
        <v>85.68</v>
      </c>
      <c r="I202" s="10"/>
      <c r="J202" s="10"/>
    </row>
    <row r="203" ht="18.75" spans="1:10">
      <c r="A203" s="10">
        <v>103</v>
      </c>
      <c r="B203" s="33" t="s">
        <v>154</v>
      </c>
      <c r="C203" s="16" t="s">
        <v>272</v>
      </c>
      <c r="D203" s="16">
        <v>20230201514</v>
      </c>
      <c r="E203" s="16" t="s">
        <v>273</v>
      </c>
      <c r="F203" s="17">
        <v>85.5742857142857</v>
      </c>
      <c r="G203" s="16">
        <v>5</v>
      </c>
      <c r="H203" s="17">
        <v>86.4285714285714</v>
      </c>
      <c r="I203" s="10"/>
      <c r="J203" s="10"/>
    </row>
    <row r="204" ht="18.75" spans="1:10">
      <c r="A204" s="10">
        <v>104</v>
      </c>
      <c r="B204" s="33" t="s">
        <v>154</v>
      </c>
      <c r="C204" s="12" t="s">
        <v>27</v>
      </c>
      <c r="D204" s="12">
        <v>20240208115</v>
      </c>
      <c r="E204" s="12" t="s">
        <v>274</v>
      </c>
      <c r="F204" s="13">
        <v>85.53</v>
      </c>
      <c r="G204" s="12">
        <v>12</v>
      </c>
      <c r="H204" s="21">
        <v>87.53</v>
      </c>
      <c r="I204" s="10"/>
      <c r="J204" s="10"/>
    </row>
    <row r="205" ht="18.75" spans="1:10">
      <c r="A205" s="10">
        <v>105</v>
      </c>
      <c r="B205" s="33" t="s">
        <v>154</v>
      </c>
      <c r="C205" s="18" t="s">
        <v>69</v>
      </c>
      <c r="D205" s="18">
        <v>20240203216</v>
      </c>
      <c r="E205" s="18" t="s">
        <v>275</v>
      </c>
      <c r="F205" s="12">
        <v>85.5</v>
      </c>
      <c r="G205" s="14">
        <v>11</v>
      </c>
      <c r="H205" s="15">
        <v>89.16</v>
      </c>
      <c r="I205" s="10"/>
      <c r="J205" s="10"/>
    </row>
    <row r="206" ht="18.75" spans="1:10">
      <c r="A206" s="10">
        <v>106</v>
      </c>
      <c r="B206" s="33" t="s">
        <v>154</v>
      </c>
      <c r="C206" s="16" t="s">
        <v>123</v>
      </c>
      <c r="D206" s="16">
        <v>20230203806</v>
      </c>
      <c r="E206" s="16" t="s">
        <v>276</v>
      </c>
      <c r="F206" s="17">
        <v>85.48</v>
      </c>
      <c r="G206" s="16">
        <v>7</v>
      </c>
      <c r="H206" s="17">
        <v>86</v>
      </c>
      <c r="I206" s="10"/>
      <c r="J206" s="10"/>
    </row>
    <row r="207" ht="18.75" spans="1:10">
      <c r="A207" s="10">
        <v>107</v>
      </c>
      <c r="B207" s="33" t="s">
        <v>154</v>
      </c>
      <c r="C207" s="37" t="s">
        <v>17</v>
      </c>
      <c r="D207" s="37">
        <v>20230201713</v>
      </c>
      <c r="E207" s="37" t="s">
        <v>277</v>
      </c>
      <c r="F207" s="43">
        <v>85.4555555555556</v>
      </c>
      <c r="G207" s="37">
        <v>22</v>
      </c>
      <c r="H207" s="38">
        <v>88.9111111111111</v>
      </c>
      <c r="I207" s="10"/>
      <c r="J207" s="10"/>
    </row>
    <row r="208" ht="18.75" spans="1:10">
      <c r="A208" s="10">
        <v>108</v>
      </c>
      <c r="B208" s="33" t="s">
        <v>154</v>
      </c>
      <c r="C208" s="27" t="s">
        <v>27</v>
      </c>
      <c r="D208" s="27">
        <v>20240208124</v>
      </c>
      <c r="E208" s="27" t="s">
        <v>278</v>
      </c>
      <c r="F208" s="28">
        <v>85.44</v>
      </c>
      <c r="G208" s="27">
        <v>13</v>
      </c>
      <c r="H208" s="44">
        <v>86.95</v>
      </c>
      <c r="I208" s="10"/>
      <c r="J208" s="10"/>
    </row>
    <row r="209" ht="18.75" spans="1:10">
      <c r="A209" s="10">
        <v>109</v>
      </c>
      <c r="B209" s="33" t="s">
        <v>154</v>
      </c>
      <c r="C209" s="37" t="s">
        <v>93</v>
      </c>
      <c r="D209" s="37">
        <v>20230203610</v>
      </c>
      <c r="E209" s="37" t="s">
        <v>279</v>
      </c>
      <c r="F209" s="43">
        <v>85.402962962963</v>
      </c>
      <c r="G209" s="37">
        <v>13</v>
      </c>
      <c r="H209" s="38">
        <v>85.9259259259259</v>
      </c>
      <c r="I209" s="33"/>
      <c r="J209" s="33"/>
    </row>
    <row r="210" ht="18.75" spans="1:10">
      <c r="A210" s="10">
        <v>110</v>
      </c>
      <c r="B210" s="33" t="s">
        <v>154</v>
      </c>
      <c r="C210" s="14" t="s">
        <v>280</v>
      </c>
      <c r="D210" s="14">
        <v>20240209304</v>
      </c>
      <c r="E210" s="14" t="s">
        <v>281</v>
      </c>
      <c r="F210" s="19">
        <v>85.4</v>
      </c>
      <c r="G210" s="14">
        <v>1</v>
      </c>
      <c r="H210" s="14">
        <v>88.36</v>
      </c>
      <c r="I210" s="10"/>
      <c r="J210" s="10"/>
    </row>
    <row r="211" ht="18.75" spans="1:10">
      <c r="A211" s="10">
        <v>111</v>
      </c>
      <c r="B211" s="33" t="s">
        <v>154</v>
      </c>
      <c r="C211" s="16" t="s">
        <v>58</v>
      </c>
      <c r="D211" s="16">
        <v>20230208102</v>
      </c>
      <c r="E211" s="16" t="s">
        <v>282</v>
      </c>
      <c r="F211" s="17">
        <v>85.3448387096774</v>
      </c>
      <c r="G211" s="16">
        <v>6</v>
      </c>
      <c r="H211" s="17">
        <v>86.2096774193548</v>
      </c>
      <c r="I211" s="10"/>
      <c r="J211" s="10"/>
    </row>
    <row r="212" ht="18.75" spans="1:10">
      <c r="A212" s="10">
        <v>112</v>
      </c>
      <c r="B212" s="33" t="s">
        <v>154</v>
      </c>
      <c r="C212" s="16" t="s">
        <v>113</v>
      </c>
      <c r="D212" s="16">
        <v>20230209408</v>
      </c>
      <c r="E212" s="16" t="s">
        <v>283</v>
      </c>
      <c r="F212" s="17">
        <v>85.34</v>
      </c>
      <c r="G212" s="16">
        <v>4</v>
      </c>
      <c r="H212" s="17">
        <v>91.0851063829787</v>
      </c>
      <c r="I212" s="10"/>
      <c r="J212" s="10"/>
    </row>
    <row r="213" ht="18.75" spans="1:10">
      <c r="A213" s="10">
        <v>113</v>
      </c>
      <c r="B213" s="33" t="s">
        <v>154</v>
      </c>
      <c r="C213" s="16" t="s">
        <v>98</v>
      </c>
      <c r="D213" s="16">
        <v>20230208143</v>
      </c>
      <c r="E213" s="16" t="s">
        <v>284</v>
      </c>
      <c r="F213" s="17">
        <v>85.2614285714286</v>
      </c>
      <c r="G213" s="16">
        <v>8</v>
      </c>
      <c r="H213" s="17">
        <v>86.4428571428571</v>
      </c>
      <c r="I213" s="10"/>
      <c r="J213" s="10"/>
    </row>
    <row r="214" ht="18.75" spans="1:10">
      <c r="A214" s="10">
        <v>114</v>
      </c>
      <c r="B214" s="33" t="s">
        <v>154</v>
      </c>
      <c r="C214" s="16" t="s">
        <v>86</v>
      </c>
      <c r="D214" s="16">
        <v>20230230113</v>
      </c>
      <c r="E214" s="16" t="s">
        <v>285</v>
      </c>
      <c r="F214" s="17">
        <v>85.26</v>
      </c>
      <c r="G214" s="16">
        <v>15</v>
      </c>
      <c r="H214" s="17">
        <v>85.7209302325581</v>
      </c>
      <c r="I214" s="10"/>
      <c r="J214" s="10"/>
    </row>
    <row r="215" ht="18.75" spans="1:10">
      <c r="A215" s="10">
        <v>115</v>
      </c>
      <c r="B215" s="33" t="s">
        <v>154</v>
      </c>
      <c r="C215" s="14" t="s">
        <v>21</v>
      </c>
      <c r="D215" s="20" t="s">
        <v>286</v>
      </c>
      <c r="E215" s="12" t="s">
        <v>287</v>
      </c>
      <c r="F215" s="13">
        <v>85.25</v>
      </c>
      <c r="G215" s="14">
        <v>12</v>
      </c>
      <c r="H215" s="19">
        <v>86.57</v>
      </c>
      <c r="I215" s="33"/>
      <c r="J215" s="33"/>
    </row>
    <row r="216" ht="18.75" spans="1:10">
      <c r="A216" s="10">
        <v>116</v>
      </c>
      <c r="B216" s="33" t="s">
        <v>154</v>
      </c>
      <c r="C216" s="14" t="s">
        <v>24</v>
      </c>
      <c r="D216" s="12">
        <v>20240201507</v>
      </c>
      <c r="E216" s="12" t="s">
        <v>288</v>
      </c>
      <c r="F216" s="13">
        <v>85.23</v>
      </c>
      <c r="G216" s="14">
        <v>14</v>
      </c>
      <c r="H216" s="15">
        <v>86.7</v>
      </c>
      <c r="I216" s="10"/>
      <c r="J216" s="10"/>
    </row>
    <row r="217" ht="18.75" spans="1:10">
      <c r="A217" s="10">
        <v>117</v>
      </c>
      <c r="B217" s="33" t="s">
        <v>154</v>
      </c>
      <c r="C217" s="14" t="s">
        <v>24</v>
      </c>
      <c r="D217" s="12">
        <v>20240201518</v>
      </c>
      <c r="E217" s="12" t="s">
        <v>289</v>
      </c>
      <c r="F217" s="13">
        <v>85.19</v>
      </c>
      <c r="G217" s="14">
        <v>15</v>
      </c>
      <c r="H217" s="15">
        <v>85.98</v>
      </c>
      <c r="I217" s="10"/>
      <c r="J217" s="10"/>
    </row>
    <row r="218" ht="18.75" spans="1:10">
      <c r="A218" s="10">
        <v>118</v>
      </c>
      <c r="B218" s="33" t="s">
        <v>154</v>
      </c>
      <c r="C218" s="12" t="s">
        <v>27</v>
      </c>
      <c r="D218" s="12">
        <v>20240208109</v>
      </c>
      <c r="E218" s="12" t="s">
        <v>290</v>
      </c>
      <c r="F218" s="13">
        <v>85.18</v>
      </c>
      <c r="G218" s="12">
        <v>14</v>
      </c>
      <c r="H218" s="21">
        <v>85.68</v>
      </c>
      <c r="I218" s="10"/>
      <c r="J218" s="10"/>
    </row>
    <row r="219" ht="18.75" spans="1:10">
      <c r="A219" s="10">
        <v>119</v>
      </c>
      <c r="B219" s="33" t="s">
        <v>154</v>
      </c>
      <c r="C219" s="14" t="s">
        <v>21</v>
      </c>
      <c r="D219" s="20" t="s">
        <v>291</v>
      </c>
      <c r="E219" s="12" t="s">
        <v>292</v>
      </c>
      <c r="F219" s="13">
        <v>85.16</v>
      </c>
      <c r="G219" s="14">
        <v>14</v>
      </c>
      <c r="H219" s="19">
        <v>85.48</v>
      </c>
      <c r="I219" s="10"/>
      <c r="J219" s="10"/>
    </row>
    <row r="220" ht="18.75" spans="1:10">
      <c r="A220" s="10">
        <v>120</v>
      </c>
      <c r="B220" s="33" t="s">
        <v>154</v>
      </c>
      <c r="C220" s="16" t="s">
        <v>293</v>
      </c>
      <c r="D220" s="16">
        <v>20230209311</v>
      </c>
      <c r="E220" s="16" t="s">
        <v>294</v>
      </c>
      <c r="F220" s="17">
        <v>85.06</v>
      </c>
      <c r="G220" s="16">
        <v>1</v>
      </c>
      <c r="H220" s="17">
        <v>89.08</v>
      </c>
      <c r="I220" s="10"/>
      <c r="J220" s="10"/>
    </row>
    <row r="221" ht="18.75" spans="1:10">
      <c r="A221" s="10">
        <v>121</v>
      </c>
      <c r="B221" s="33" t="s">
        <v>154</v>
      </c>
      <c r="C221" s="16" t="s">
        <v>58</v>
      </c>
      <c r="D221" s="16">
        <v>20230208105</v>
      </c>
      <c r="E221" s="16" t="s">
        <v>295</v>
      </c>
      <c r="F221" s="17">
        <v>85.0254838709677</v>
      </c>
      <c r="G221" s="16">
        <v>7</v>
      </c>
      <c r="H221" s="17">
        <v>86.3709677419355</v>
      </c>
      <c r="I221" s="33"/>
      <c r="J221" s="33"/>
    </row>
    <row r="222" ht="18.75" spans="1:10">
      <c r="A222" s="10">
        <v>122</v>
      </c>
      <c r="B222" s="33" t="s">
        <v>154</v>
      </c>
      <c r="C222" s="18" t="s">
        <v>126</v>
      </c>
      <c r="D222" s="18">
        <v>20240203113</v>
      </c>
      <c r="E222" s="18" t="s">
        <v>296</v>
      </c>
      <c r="F222" s="13">
        <v>85</v>
      </c>
      <c r="G222" s="14">
        <v>6</v>
      </c>
      <c r="H222" s="13">
        <v>88.4</v>
      </c>
      <c r="I222" s="10"/>
      <c r="J222" s="10"/>
    </row>
    <row r="223" ht="18.75" spans="1:10">
      <c r="A223" s="10">
        <v>123</v>
      </c>
      <c r="B223" s="33" t="s">
        <v>154</v>
      </c>
      <c r="C223" s="12" t="s">
        <v>27</v>
      </c>
      <c r="D223" s="12">
        <v>20240208143</v>
      </c>
      <c r="E223" s="12" t="s">
        <v>297</v>
      </c>
      <c r="F223" s="13">
        <v>85</v>
      </c>
      <c r="G223" s="12">
        <v>16</v>
      </c>
      <c r="H223" s="21">
        <v>86.63</v>
      </c>
      <c r="I223" s="10"/>
      <c r="J223" s="10"/>
    </row>
    <row r="224" ht="18.75" spans="1:10">
      <c r="A224" s="10">
        <v>124</v>
      </c>
      <c r="B224" s="33" t="s">
        <v>154</v>
      </c>
      <c r="C224" s="14" t="s">
        <v>298</v>
      </c>
      <c r="D224" s="14">
        <v>20240230105</v>
      </c>
      <c r="E224" s="14" t="s">
        <v>299</v>
      </c>
      <c r="F224" s="19">
        <v>84.96</v>
      </c>
      <c r="G224" s="14">
        <v>4</v>
      </c>
      <c r="H224" s="19">
        <v>87.08</v>
      </c>
      <c r="I224" s="10"/>
      <c r="J224" s="10"/>
    </row>
    <row r="225" ht="18.75" spans="1:10">
      <c r="A225" s="10">
        <v>125</v>
      </c>
      <c r="B225" s="33" t="s">
        <v>154</v>
      </c>
      <c r="C225" s="18" t="s">
        <v>69</v>
      </c>
      <c r="D225" s="18">
        <v>20240203306</v>
      </c>
      <c r="E225" s="18" t="s">
        <v>300</v>
      </c>
      <c r="F225" s="12">
        <v>84.95</v>
      </c>
      <c r="G225" s="14">
        <v>13</v>
      </c>
      <c r="H225" s="15">
        <v>85.74</v>
      </c>
      <c r="I225" s="10"/>
      <c r="J225" s="10"/>
    </row>
    <row r="226" ht="18.75" spans="1:10">
      <c r="A226" s="10">
        <v>126</v>
      </c>
      <c r="B226" s="33" t="s">
        <v>154</v>
      </c>
      <c r="C226" s="12" t="s">
        <v>27</v>
      </c>
      <c r="D226" s="12">
        <v>20240208127</v>
      </c>
      <c r="E226" s="12" t="s">
        <v>301</v>
      </c>
      <c r="F226" s="13">
        <v>84.94</v>
      </c>
      <c r="G226" s="12">
        <v>17</v>
      </c>
      <c r="H226" s="21">
        <v>87.47</v>
      </c>
      <c r="I226" s="33"/>
      <c r="J226" s="33"/>
    </row>
    <row r="227" ht="18.75" spans="1:10">
      <c r="A227" s="10">
        <v>127</v>
      </c>
      <c r="B227" s="33" t="s">
        <v>154</v>
      </c>
      <c r="C227" s="16" t="s">
        <v>302</v>
      </c>
      <c r="D227" s="16">
        <v>20230219108</v>
      </c>
      <c r="E227" s="16" t="s">
        <v>303</v>
      </c>
      <c r="F227" s="17">
        <v>84.93</v>
      </c>
      <c r="G227" s="16">
        <v>4</v>
      </c>
      <c r="H227" s="17">
        <v>89.4615384615385</v>
      </c>
      <c r="I227" s="10"/>
      <c r="J227" s="10"/>
    </row>
    <row r="228" ht="18.75" spans="1:10">
      <c r="A228" s="10">
        <v>128</v>
      </c>
      <c r="B228" s="33" t="s">
        <v>154</v>
      </c>
      <c r="C228" s="14" t="s">
        <v>111</v>
      </c>
      <c r="D228" s="12">
        <v>20240201426</v>
      </c>
      <c r="E228" s="12" t="s">
        <v>304</v>
      </c>
      <c r="F228" s="13">
        <v>84.88</v>
      </c>
      <c r="G228" s="14">
        <v>8</v>
      </c>
      <c r="H228" s="19">
        <v>87.28</v>
      </c>
      <c r="I228" s="33"/>
      <c r="J228" s="33"/>
    </row>
    <row r="229" ht="18.75" spans="1:10">
      <c r="A229" s="10">
        <v>129</v>
      </c>
      <c r="B229" s="33" t="s">
        <v>154</v>
      </c>
      <c r="C229" s="14" t="s">
        <v>163</v>
      </c>
      <c r="D229" s="14">
        <v>20240203617</v>
      </c>
      <c r="E229" s="14" t="s">
        <v>305</v>
      </c>
      <c r="F229" s="21">
        <v>84.85</v>
      </c>
      <c r="G229" s="14">
        <v>2</v>
      </c>
      <c r="H229" s="19">
        <v>85.61</v>
      </c>
      <c r="I229" s="33"/>
      <c r="J229" s="33"/>
    </row>
    <row r="230" ht="18.75" spans="1:10">
      <c r="A230" s="10">
        <v>130</v>
      </c>
      <c r="B230" s="33" t="s">
        <v>154</v>
      </c>
      <c r="C230" s="12" t="s">
        <v>15</v>
      </c>
      <c r="D230" s="12">
        <v>20240218118</v>
      </c>
      <c r="E230" s="12" t="s">
        <v>306</v>
      </c>
      <c r="F230" s="13">
        <v>84.78</v>
      </c>
      <c r="G230" s="14">
        <v>5</v>
      </c>
      <c r="H230" s="15">
        <v>85.71</v>
      </c>
      <c r="I230" s="33"/>
      <c r="J230" s="33"/>
    </row>
    <row r="231" ht="18.75" spans="1:10">
      <c r="A231" s="10">
        <v>131</v>
      </c>
      <c r="B231" s="33" t="s">
        <v>154</v>
      </c>
      <c r="C231" s="16" t="s">
        <v>86</v>
      </c>
      <c r="D231" s="16">
        <v>20230230111</v>
      </c>
      <c r="E231" s="16" t="s">
        <v>307</v>
      </c>
      <c r="F231" s="17">
        <v>84.74</v>
      </c>
      <c r="G231" s="16">
        <v>18</v>
      </c>
      <c r="H231" s="17">
        <v>85.7906976744186</v>
      </c>
      <c r="I231" s="10"/>
      <c r="J231" s="10"/>
    </row>
    <row r="232" ht="18.75" spans="1:10">
      <c r="A232" s="10">
        <v>132</v>
      </c>
      <c r="B232" s="33" t="s">
        <v>154</v>
      </c>
      <c r="C232" s="14" t="s">
        <v>21</v>
      </c>
      <c r="D232" s="20" t="s">
        <v>308</v>
      </c>
      <c r="E232" s="12" t="s">
        <v>309</v>
      </c>
      <c r="F232" s="13">
        <v>84.72</v>
      </c>
      <c r="G232" s="14">
        <v>16</v>
      </c>
      <c r="H232" s="19">
        <v>86.21</v>
      </c>
      <c r="I232" s="33"/>
      <c r="J232" s="33"/>
    </row>
    <row r="233" ht="18.75" spans="1:10">
      <c r="A233" s="10">
        <v>133</v>
      </c>
      <c r="B233" s="33" t="s">
        <v>154</v>
      </c>
      <c r="C233" s="16" t="s">
        <v>293</v>
      </c>
      <c r="D233" s="16">
        <v>20230209330</v>
      </c>
      <c r="E233" s="16" t="s">
        <v>310</v>
      </c>
      <c r="F233" s="17">
        <v>84.7</v>
      </c>
      <c r="G233" s="16">
        <v>2</v>
      </c>
      <c r="H233" s="17">
        <v>85.56</v>
      </c>
      <c r="I233" s="10"/>
      <c r="J233" s="10"/>
    </row>
    <row r="234" ht="18.75" spans="1:10">
      <c r="A234" s="10">
        <v>134</v>
      </c>
      <c r="B234" s="33" t="s">
        <v>154</v>
      </c>
      <c r="C234" s="14" t="s">
        <v>30</v>
      </c>
      <c r="D234" s="14">
        <v>20240209208</v>
      </c>
      <c r="E234" s="14" t="s">
        <v>311</v>
      </c>
      <c r="F234" s="19">
        <v>84.68</v>
      </c>
      <c r="G234" s="14">
        <v>11</v>
      </c>
      <c r="H234" s="19">
        <v>87.12</v>
      </c>
      <c r="I234" s="33"/>
      <c r="J234" s="33"/>
    </row>
    <row r="235" ht="18.75" spans="1:10">
      <c r="A235" s="10">
        <v>135</v>
      </c>
      <c r="B235" s="33" t="s">
        <v>154</v>
      </c>
      <c r="C235" s="14" t="s">
        <v>280</v>
      </c>
      <c r="D235" s="14">
        <v>190206510</v>
      </c>
      <c r="E235" s="14" t="s">
        <v>312</v>
      </c>
      <c r="F235" s="19">
        <v>84.62</v>
      </c>
      <c r="G235" s="14">
        <v>3</v>
      </c>
      <c r="H235" s="14">
        <v>90.44</v>
      </c>
      <c r="I235" s="10"/>
      <c r="J235" s="10"/>
    </row>
    <row r="236" ht="18.75" spans="1:10">
      <c r="A236" s="10">
        <v>136</v>
      </c>
      <c r="B236" s="33" t="s">
        <v>154</v>
      </c>
      <c r="C236" s="12" t="s">
        <v>27</v>
      </c>
      <c r="D236" s="12">
        <v>20240208110</v>
      </c>
      <c r="E236" s="12" t="s">
        <v>313</v>
      </c>
      <c r="F236" s="13">
        <v>84.61</v>
      </c>
      <c r="G236" s="12">
        <v>19</v>
      </c>
      <c r="H236" s="21">
        <v>87.94</v>
      </c>
      <c r="I236" s="10"/>
      <c r="J236" s="10"/>
    </row>
    <row r="237" ht="18.75" spans="1:10">
      <c r="A237" s="10">
        <v>137</v>
      </c>
      <c r="B237" s="33" t="s">
        <v>154</v>
      </c>
      <c r="C237" s="37" t="s">
        <v>255</v>
      </c>
      <c r="D237" s="37">
        <v>20230209216</v>
      </c>
      <c r="E237" s="37" t="s">
        <v>314</v>
      </c>
      <c r="F237" s="43">
        <v>84.61</v>
      </c>
      <c r="G237" s="37">
        <v>3</v>
      </c>
      <c r="H237" s="38">
        <v>87.78</v>
      </c>
      <c r="I237" s="33"/>
      <c r="J237" s="33"/>
    </row>
  </sheetData>
  <mergeCells count="14">
    <mergeCell ref="A3:J3"/>
    <mergeCell ref="F4:G4"/>
    <mergeCell ref="A6:J6"/>
    <mergeCell ref="A30:J30"/>
    <mergeCell ref="A100:J100"/>
    <mergeCell ref="A4:A5"/>
    <mergeCell ref="B4:B5"/>
    <mergeCell ref="C4:C5"/>
    <mergeCell ref="D4:D5"/>
    <mergeCell ref="E4:E5"/>
    <mergeCell ref="H4:H5"/>
    <mergeCell ref="I4:I5"/>
    <mergeCell ref="J4:J5"/>
    <mergeCell ref="A1:J2"/>
  </mergeCells>
  <conditionalFormatting sqref="E101:E113 E1:E5 E7:E24 E31:E99 E116:E1048576">
    <cfRule type="duplicateValues" dxfId="0" priority="1"/>
  </conditionalFormatting>
  <dataValidations count="1">
    <dataValidation type="custom" allowBlank="1" showErrorMessage="1" errorTitle="输入内容有误" error="请输入正确的身份证号码" sqref="D98:D99">
      <formula1>IF(TRUE,TRUE,"ID")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jq152</dc:creator>
  <cp:lastModifiedBy>倩</cp:lastModifiedBy>
  <dcterms:created xsi:type="dcterms:W3CDTF">2025-09-28T13:15:00Z</dcterms:created>
  <dcterms:modified xsi:type="dcterms:W3CDTF">2025-09-28T13:31:23Z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DADEBE98330241A1BB675CFB0DD20799_12</vt:lpwstr>
  </property>
  <property fmtid="{D5CDD505-2E9C-101B-9397-08002B2CF9AE}" pid="3" name="KSOProductBuildVer">
    <vt:lpwstr>2052-12.1.0.23125</vt:lpwstr>
  </property>
</Properties>
</file>