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最终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<sst xmlns="http://schemas.openxmlformats.org/spreadsheetml/2006/main" count="366" uniqueCount="165">
  <si>
    <t>2024级综合测评优秀奖评定结果汇总表</t>
  </si>
  <si>
    <t>（2025—2026学年第一学期）</t>
  </si>
  <si>
    <t>序号</t>
  </si>
  <si>
    <t>等级</t>
  </si>
  <si>
    <t>班级</t>
  </si>
  <si>
    <t>学号</t>
  </si>
  <si>
    <t>姓名</t>
  </si>
  <si>
    <t>综合测评</t>
  </si>
  <si>
    <t>学期平均学分绩</t>
  </si>
  <si>
    <t>备注</t>
  </si>
  <si>
    <t>审核</t>
  </si>
  <si>
    <t>分值</t>
  </si>
  <si>
    <t>名次</t>
  </si>
  <si>
    <t>一等奖12人（平均成绩学分绩≥89.9 且 综合测评总分≥89.9 且 班级综合测评名次为前3名）</t>
  </si>
  <si>
    <t>一等奖</t>
  </si>
  <si>
    <t>动漫242ZA</t>
  </si>
  <si>
    <t>张浩宇</t>
  </si>
  <si>
    <t>通信243(专本)</t>
  </si>
  <si>
    <t>黄轩</t>
  </si>
  <si>
    <t>物联244</t>
  </si>
  <si>
    <t>江晞豪</t>
  </si>
  <si>
    <t>电信242</t>
  </si>
  <si>
    <t>丁飒</t>
  </si>
  <si>
    <t>电气242T</t>
  </si>
  <si>
    <t>姚邵琦</t>
  </si>
  <si>
    <t>物联243</t>
  </si>
  <si>
    <t>陈梦杰</t>
  </si>
  <si>
    <t>陈心雨</t>
  </si>
  <si>
    <t>通信242ZA</t>
  </si>
  <si>
    <t>周承文</t>
  </si>
  <si>
    <t>冯菲菲</t>
  </si>
  <si>
    <t>吴月霞</t>
  </si>
  <si>
    <t>动漫241T</t>
  </si>
  <si>
    <t>居博琴</t>
  </si>
  <si>
    <t>周蕊</t>
  </si>
  <si>
    <t>二等奖35人（平均成绩学分绩≥87.9 且 综合测评总分≥87.6 且 班级综合测评名次在前20%）</t>
  </si>
  <si>
    <t>二等奖</t>
  </si>
  <si>
    <t>计算机246</t>
  </si>
  <si>
    <t>秦佳琳</t>
  </si>
  <si>
    <t>软件242</t>
  </si>
  <si>
    <t>郑思宇</t>
  </si>
  <si>
    <t>冒亚楠</t>
  </si>
  <si>
    <t>软件241T</t>
  </si>
  <si>
    <t>顾阳</t>
  </si>
  <si>
    <t>物联245</t>
  </si>
  <si>
    <t>曾兵勇</t>
  </si>
  <si>
    <t>郭鑫</t>
  </si>
  <si>
    <t>戴琪惠</t>
  </si>
  <si>
    <t>王一如</t>
  </si>
  <si>
    <t>朱田萍</t>
  </si>
  <si>
    <t>印艳霞</t>
  </si>
  <si>
    <t>董灵珊</t>
  </si>
  <si>
    <t>陈与彤</t>
  </si>
  <si>
    <t>张欣妍</t>
  </si>
  <si>
    <t>许梦菲</t>
  </si>
  <si>
    <t>计算机242T</t>
  </si>
  <si>
    <t>吴梦瑶</t>
  </si>
  <si>
    <t>朱浩畅</t>
  </si>
  <si>
    <t>电气241T</t>
  </si>
  <si>
    <t>袁琳</t>
  </si>
  <si>
    <t>李宇晨</t>
  </si>
  <si>
    <t>计算机243T</t>
  </si>
  <si>
    <t>吴雅雯</t>
  </si>
  <si>
    <t>杨思涵</t>
  </si>
  <si>
    <t>周彤</t>
  </si>
  <si>
    <t>计算机240T</t>
  </si>
  <si>
    <t>姚嘉慧</t>
  </si>
  <si>
    <t>薛顾韵熙</t>
  </si>
  <si>
    <t>动漫243ZA</t>
  </si>
  <si>
    <t>杨佳依</t>
  </si>
  <si>
    <t>杨柳</t>
  </si>
  <si>
    <t>物联241T</t>
  </si>
  <si>
    <t>王崇宇</t>
  </si>
  <si>
    <t>季长宏</t>
  </si>
  <si>
    <t>魏笑</t>
  </si>
  <si>
    <t>韩依静</t>
  </si>
  <si>
    <t>计算计247</t>
  </si>
  <si>
    <t>顾雯静</t>
  </si>
  <si>
    <t>无人机242ZA</t>
  </si>
  <si>
    <t>田悦</t>
  </si>
  <si>
    <t>信安242</t>
  </si>
  <si>
    <t>李茹宁</t>
  </si>
  <si>
    <t>陈炳宇</t>
  </si>
  <si>
    <t>物联242ZB</t>
  </si>
  <si>
    <t>程培真</t>
  </si>
  <si>
    <t>喻嘉梁</t>
  </si>
  <si>
    <t>三等奖69人（平均成绩学分绩≥86.0 且 综合测评总分≥85.9 且 班级综合测评名次在前40%）</t>
  </si>
  <si>
    <t>三等奖</t>
  </si>
  <si>
    <t>黄新月</t>
  </si>
  <si>
    <t>吴双</t>
  </si>
  <si>
    <t>吴铭宇</t>
  </si>
  <si>
    <t>电信241T</t>
  </si>
  <si>
    <t>孙萌悦</t>
  </si>
  <si>
    <t>计算机245</t>
  </si>
  <si>
    <t>武梦帆</t>
  </si>
  <si>
    <t>曾柏凯</t>
  </si>
  <si>
    <t>吴浴凡</t>
  </si>
  <si>
    <t>李雨泽</t>
  </si>
  <si>
    <t>邢佳慧</t>
  </si>
  <si>
    <t>张保玺</t>
  </si>
  <si>
    <t>田维</t>
  </si>
  <si>
    <t>张嘉怡</t>
  </si>
  <si>
    <t>姜姝彤</t>
  </si>
  <si>
    <t>柳宁宁</t>
  </si>
  <si>
    <t>刘淑雅</t>
  </si>
  <si>
    <t>方紫怡</t>
  </si>
  <si>
    <t>邱宇</t>
  </si>
  <si>
    <t>石羽嘉</t>
  </si>
  <si>
    <t>朱益慧</t>
  </si>
  <si>
    <t>赵梓含</t>
  </si>
  <si>
    <t>潘茜</t>
  </si>
  <si>
    <t>计算机241T</t>
  </si>
  <si>
    <t>罗凯文</t>
  </si>
  <si>
    <t>焦庆春</t>
  </si>
  <si>
    <t>黄文静</t>
  </si>
  <si>
    <t>徐冬洁</t>
  </si>
  <si>
    <t>唐琳</t>
  </si>
  <si>
    <t>金政熙</t>
  </si>
  <si>
    <t>阚思雨</t>
  </si>
  <si>
    <t>陆俊宇</t>
  </si>
  <si>
    <t>郭秀丽</t>
  </si>
  <si>
    <t>车晴</t>
  </si>
  <si>
    <t>周桢智</t>
  </si>
  <si>
    <t>魏雨婷</t>
  </si>
  <si>
    <t>董家祥</t>
  </si>
  <si>
    <t>夏畅</t>
  </si>
  <si>
    <t>马刘阳</t>
  </si>
  <si>
    <t>季星莲</t>
  </si>
  <si>
    <t>电气240T</t>
  </si>
  <si>
    <t>陈晋辉</t>
  </si>
  <si>
    <t>张钰</t>
  </si>
  <si>
    <t>刘宣池</t>
  </si>
  <si>
    <t>周婕</t>
  </si>
  <si>
    <t>电气243T</t>
  </si>
  <si>
    <t>20240201324</t>
  </si>
  <si>
    <t>王兴邦</t>
  </si>
  <si>
    <t>王洁</t>
  </si>
  <si>
    <t>朱亮</t>
  </si>
  <si>
    <t>陈雅洁</t>
  </si>
  <si>
    <t>陈烨</t>
  </si>
  <si>
    <t>孙瑞</t>
  </si>
  <si>
    <t>贾成荣</t>
  </si>
  <si>
    <t>付丽君</t>
  </si>
  <si>
    <t>冯佳露</t>
  </si>
  <si>
    <t xml:space="preserve">无人机241T </t>
  </si>
  <si>
    <t>张宇轩</t>
  </si>
  <si>
    <t>赵梦珍</t>
  </si>
  <si>
    <t>陈香情</t>
  </si>
  <si>
    <t>孙楚楚</t>
  </si>
  <si>
    <t>刘尧明</t>
  </si>
  <si>
    <t>孙宇扬</t>
  </si>
  <si>
    <t>纪严悦</t>
  </si>
  <si>
    <t>高梦婷</t>
  </si>
  <si>
    <t>刘世凡</t>
  </si>
  <si>
    <t>朱举苗</t>
  </si>
  <si>
    <t>20240201316</t>
  </si>
  <si>
    <t>陆辉</t>
  </si>
  <si>
    <t>孙梦芝</t>
  </si>
  <si>
    <t>柳友明</t>
  </si>
  <si>
    <t>张宇凡</t>
  </si>
  <si>
    <t>王鸿涛</t>
  </si>
  <si>
    <t>高梦凡</t>
  </si>
  <si>
    <t>周峰</t>
  </si>
  <si>
    <t>符心怡</t>
  </si>
  <si>
    <t>嵇宇鑫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</si>
</sst>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0.00;[Red]0.00"/>
  </numFmts>
  <fonts count="30">
    <font>
      <sz val="11"/>
      <color theme="1"/>
      <name val="宋体"/>
      <charset val="134"/>
      <scheme val="minor"/>
    </font>
    <font>
      <b/>
      <u/>
      <sz val="11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24"/>
  <sheetViews>
    <sheetView tabSelected="1" workbookViewId="0">
      <pane ySplit="5" topLeftCell="A6" activePane="bottomLeft" state="frozen"/>
      <selection/>
      <selection pane="bottomLeft" activeCell="P18" sqref="P18"/>
    </sheetView>
  </sheetViews>
  <sheetFormatPr defaultColWidth="9" defaultRowHeight="13.5"/>
  <cols>
    <col min="1" max="1" width="6.375" style="1" customWidth="1"/>
    <col min="2" max="2" width="8.875" style="1" customWidth="1"/>
    <col min="3" max="3" width="20.25" style="1" customWidth="1"/>
    <col min="4" max="4" width="18.25" style="1" customWidth="1"/>
    <col min="5" max="5" width="10.375" style="1" customWidth="1"/>
    <col min="6" max="6" width="9" style="2"/>
    <col min="7" max="7" width="5.75" style="1" customWidth="1"/>
    <col min="8" max="10" width="9" style="1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6" t="s">
        <v>8</v>
      </c>
      <c r="I4" s="4" t="s">
        <v>9</v>
      </c>
      <c r="J4" s="4" t="s">
        <v>10</v>
      </c>
    </row>
    <row r="5" spans="1:10">
      <c r="A5" s="4"/>
      <c r="B5" s="4"/>
      <c r="C5" s="4"/>
      <c r="D5" s="4"/>
      <c r="E5" s="4"/>
      <c r="F5" s="5" t="s">
        <v>11</v>
      </c>
      <c r="G5" s="7" t="s">
        <v>12</v>
      </c>
      <c r="H5" s="6"/>
      <c r="I5" s="4"/>
      <c r="J5" s="4"/>
    </row>
    <row r="6" ht="19.5" customHeight="1" spans="1:10">
      <c r="A6" s="8" t="s">
        <v>13</v>
      </c>
      <c r="B6" s="9"/>
      <c r="C6" s="9"/>
      <c r="D6" s="9"/>
      <c r="E6" s="9"/>
      <c r="F6" s="9"/>
      <c r="G6" s="9"/>
      <c r="H6" s="9"/>
      <c r="I6" s="9"/>
      <c r="J6" s="10"/>
    </row>
    <row r="7" ht="18.75" spans="1:10">
      <c r="A7" s="11">
        <v>1</v>
      </c>
      <c r="B7" s="12" t="s">
        <v>14</v>
      </c>
      <c r="C7" s="13" t="s">
        <v>15</v>
      </c>
      <c r="D7" s="13">
        <v>20240209202</v>
      </c>
      <c r="E7" s="13" t="s">
        <v>16</v>
      </c>
      <c r="F7" s="13">
        <v>94.65</v>
      </c>
      <c r="G7" s="13">
        <v>1</v>
      </c>
      <c r="H7" s="13">
        <v>94.17</v>
      </c>
      <c r="I7" s="11"/>
      <c r="J7" s="11"/>
    </row>
    <row r="8" ht="18.75" spans="1:10">
      <c r="A8" s="11">
        <v>2</v>
      </c>
      <c r="B8" s="12" t="s">
        <v>14</v>
      </c>
      <c r="C8" s="14" t="s">
        <v>17</v>
      </c>
      <c r="D8" s="15">
        <v>20240230309</v>
      </c>
      <c r="E8" s="15" t="s">
        <v>18</v>
      </c>
      <c r="F8" s="16">
        <v>93.03</v>
      </c>
      <c r="G8" s="14">
        <v>1</v>
      </c>
      <c r="H8" s="16">
        <v>90.94</v>
      </c>
      <c r="I8" s="11"/>
      <c r="J8" s="11"/>
    </row>
    <row r="9" ht="18.75" spans="1:10">
      <c r="A9" s="11">
        <v>3</v>
      </c>
      <c r="B9" s="12" t="s">
        <v>14</v>
      </c>
      <c r="C9" s="17" t="s">
        <v>19</v>
      </c>
      <c r="D9" s="18">
        <v>20240208427</v>
      </c>
      <c r="E9" s="18" t="s">
        <v>20</v>
      </c>
      <c r="F9" s="18">
        <v>93.02</v>
      </c>
      <c r="G9" s="17">
        <v>1</v>
      </c>
      <c r="H9" s="18">
        <v>91.24</v>
      </c>
      <c r="I9" s="11"/>
      <c r="J9" s="11"/>
    </row>
    <row r="10" ht="18.75" spans="1:10">
      <c r="A10" s="11">
        <v>4</v>
      </c>
      <c r="B10" s="12" t="s">
        <v>14</v>
      </c>
      <c r="C10" s="13" t="s">
        <v>21</v>
      </c>
      <c r="D10" s="13">
        <v>20240201514</v>
      </c>
      <c r="E10" s="13" t="s">
        <v>22</v>
      </c>
      <c r="F10" s="13">
        <v>92.67</v>
      </c>
      <c r="G10" s="13">
        <v>1</v>
      </c>
      <c r="H10" s="13">
        <v>90.06</v>
      </c>
      <c r="I10" s="11"/>
      <c r="J10" s="11"/>
    </row>
    <row r="11" ht="18.75" spans="1:10">
      <c r="A11" s="11">
        <v>5</v>
      </c>
      <c r="B11" s="12" t="s">
        <v>14</v>
      </c>
      <c r="C11" s="18" t="s">
        <v>23</v>
      </c>
      <c r="D11" s="18">
        <v>20240201229</v>
      </c>
      <c r="E11" s="18" t="s">
        <v>24</v>
      </c>
      <c r="F11" s="18">
        <v>92.4</v>
      </c>
      <c r="G11" s="17">
        <v>1</v>
      </c>
      <c r="H11" s="18">
        <v>90.24</v>
      </c>
      <c r="I11" s="19"/>
      <c r="J11" s="19"/>
    </row>
    <row r="12" ht="18.75" spans="1:10">
      <c r="A12" s="11">
        <v>6</v>
      </c>
      <c r="B12" s="12" t="s">
        <v>14</v>
      </c>
      <c r="C12" s="17" t="s">
        <v>25</v>
      </c>
      <c r="D12" s="18">
        <v>20240208310</v>
      </c>
      <c r="E12" s="18" t="s">
        <v>26</v>
      </c>
      <c r="F12" s="18">
        <v>92.35</v>
      </c>
      <c r="G12" s="17">
        <v>1</v>
      </c>
      <c r="H12" s="17">
        <v>90.21</v>
      </c>
      <c r="I12" s="11"/>
      <c r="J12" s="11"/>
    </row>
    <row r="13" ht="18.75" spans="1:10">
      <c r="A13" s="11">
        <v>7</v>
      </c>
      <c r="B13" s="12" t="s">
        <v>14</v>
      </c>
      <c r="C13" s="17" t="s">
        <v>15</v>
      </c>
      <c r="D13" s="17">
        <v>20240209209</v>
      </c>
      <c r="E13" s="17" t="s">
        <v>27</v>
      </c>
      <c r="F13" s="17">
        <v>92.2</v>
      </c>
      <c r="G13" s="17">
        <v>2</v>
      </c>
      <c r="H13" s="17">
        <v>90.64</v>
      </c>
      <c r="I13" s="11"/>
      <c r="J13" s="11"/>
    </row>
    <row r="14" ht="18.75" spans="1:10">
      <c r="A14" s="11">
        <v>8</v>
      </c>
      <c r="B14" s="12" t="s">
        <v>14</v>
      </c>
      <c r="C14" s="13" t="s">
        <v>28</v>
      </c>
      <c r="D14" s="13">
        <v>20240230208</v>
      </c>
      <c r="E14" s="13" t="s">
        <v>29</v>
      </c>
      <c r="F14" s="13">
        <v>91.57</v>
      </c>
      <c r="G14" s="13">
        <v>1</v>
      </c>
      <c r="H14" s="13">
        <v>92.06</v>
      </c>
      <c r="I14" s="11"/>
      <c r="J14" s="11"/>
    </row>
    <row r="15" ht="18.75" spans="1:10">
      <c r="A15" s="11">
        <v>9</v>
      </c>
      <c r="B15" s="12" t="s">
        <v>14</v>
      </c>
      <c r="C15" s="20" t="s">
        <v>21</v>
      </c>
      <c r="D15" s="20">
        <v>20240201513</v>
      </c>
      <c r="E15" s="20" t="s">
        <v>30</v>
      </c>
      <c r="F15" s="17">
        <v>91.45</v>
      </c>
      <c r="G15" s="17">
        <v>2</v>
      </c>
      <c r="H15" s="18">
        <v>89.94</v>
      </c>
      <c r="I15" s="19"/>
      <c r="J15" s="19"/>
    </row>
    <row r="16" ht="18.75" spans="1:10">
      <c r="A16" s="11">
        <v>10</v>
      </c>
      <c r="B16" s="12" t="s">
        <v>14</v>
      </c>
      <c r="C16" s="13" t="s">
        <v>15</v>
      </c>
      <c r="D16" s="13">
        <v>20240209205</v>
      </c>
      <c r="E16" s="13" t="s">
        <v>31</v>
      </c>
      <c r="F16" s="13">
        <v>91.1</v>
      </c>
      <c r="G16" s="13">
        <v>3</v>
      </c>
      <c r="H16" s="13">
        <v>91</v>
      </c>
      <c r="I16" s="11"/>
      <c r="J16" s="11"/>
    </row>
    <row r="17" ht="18.75" spans="1:10">
      <c r="A17" s="11">
        <v>11</v>
      </c>
      <c r="B17" s="12" t="s">
        <v>14</v>
      </c>
      <c r="C17" s="18" t="s">
        <v>32</v>
      </c>
      <c r="D17" s="18">
        <v>20240209125</v>
      </c>
      <c r="E17" s="18" t="s">
        <v>33</v>
      </c>
      <c r="F17" s="18">
        <v>90.8</v>
      </c>
      <c r="G17" s="18">
        <v>1</v>
      </c>
      <c r="H17" s="18">
        <v>90.08</v>
      </c>
      <c r="I17" s="11"/>
      <c r="J17" s="11"/>
    </row>
    <row r="18" ht="18.75" spans="1:10">
      <c r="A18" s="11">
        <v>12</v>
      </c>
      <c r="B18" s="12" t="s">
        <v>14</v>
      </c>
      <c r="C18" s="17" t="s">
        <v>25</v>
      </c>
      <c r="D18" s="18">
        <v>20240208311</v>
      </c>
      <c r="E18" s="18" t="s">
        <v>34</v>
      </c>
      <c r="F18" s="18">
        <v>90.54</v>
      </c>
      <c r="G18" s="17">
        <v>2</v>
      </c>
      <c r="H18" s="18">
        <v>89.96</v>
      </c>
      <c r="I18" s="11"/>
      <c r="J18" s="11"/>
    </row>
    <row r="19" ht="24" customHeight="1" spans="1:10">
      <c r="A19" s="8" t="s">
        <v>35</v>
      </c>
      <c r="B19" s="9"/>
      <c r="C19" s="9"/>
      <c r="D19" s="9"/>
      <c r="E19" s="9"/>
      <c r="F19" s="9"/>
      <c r="G19" s="9"/>
      <c r="H19" s="9"/>
      <c r="I19" s="9"/>
      <c r="J19" s="10"/>
    </row>
    <row r="20" ht="18.75" spans="1:10">
      <c r="A20" s="11">
        <v>1</v>
      </c>
      <c r="B20" s="19" t="s">
        <v>36</v>
      </c>
      <c r="C20" s="13" t="s">
        <v>37</v>
      </c>
      <c r="D20" s="13">
        <v>20240203607</v>
      </c>
      <c r="E20" s="13" t="s">
        <v>38</v>
      </c>
      <c r="F20" s="21">
        <v>91.28</v>
      </c>
      <c r="G20" s="13">
        <v>1</v>
      </c>
      <c r="H20" s="21">
        <v>89.12</v>
      </c>
      <c r="I20" s="11"/>
      <c r="J20" s="11"/>
    </row>
    <row r="21" ht="18.75" spans="1:10">
      <c r="A21" s="11">
        <v>2</v>
      </c>
      <c r="B21" s="19" t="s">
        <v>36</v>
      </c>
      <c r="C21" s="17" t="s">
        <v>39</v>
      </c>
      <c r="D21" s="18">
        <v>20240218216</v>
      </c>
      <c r="E21" s="18" t="s">
        <v>40</v>
      </c>
      <c r="F21" s="22">
        <v>91.18</v>
      </c>
      <c r="G21" s="17">
        <v>1</v>
      </c>
      <c r="H21" s="23">
        <v>88.32</v>
      </c>
      <c r="I21" s="11"/>
      <c r="J21" s="11"/>
    </row>
    <row r="22" ht="18.75" spans="1:10">
      <c r="A22" s="11">
        <v>3</v>
      </c>
      <c r="B22" s="19" t="s">
        <v>36</v>
      </c>
      <c r="C22" s="17" t="s">
        <v>15</v>
      </c>
      <c r="D22" s="24">
        <v>20240209215</v>
      </c>
      <c r="E22" s="18" t="s">
        <v>41</v>
      </c>
      <c r="F22" s="22">
        <v>91.01</v>
      </c>
      <c r="G22" s="17">
        <v>4</v>
      </c>
      <c r="H22" s="25">
        <v>91.7</v>
      </c>
      <c r="I22" s="11"/>
      <c r="J22" s="11"/>
    </row>
    <row r="23" ht="18.75" spans="1:10">
      <c r="A23" s="11">
        <v>4</v>
      </c>
      <c r="B23" s="19" t="s">
        <v>36</v>
      </c>
      <c r="C23" s="17" t="s">
        <v>42</v>
      </c>
      <c r="D23" s="18">
        <v>20240218135</v>
      </c>
      <c r="E23" s="18" t="s">
        <v>43</v>
      </c>
      <c r="F23" s="26">
        <v>90.93</v>
      </c>
      <c r="G23" s="17">
        <v>1</v>
      </c>
      <c r="H23" s="25">
        <v>87.95</v>
      </c>
      <c r="I23" s="11"/>
      <c r="J23" s="11"/>
    </row>
    <row r="24" ht="18.75" spans="1:10">
      <c r="A24" s="11">
        <v>5</v>
      </c>
      <c r="B24" s="19" t="s">
        <v>36</v>
      </c>
      <c r="C24" s="17" t="s">
        <v>44</v>
      </c>
      <c r="D24" s="24">
        <v>20240208518</v>
      </c>
      <c r="E24" s="18" t="s">
        <v>45</v>
      </c>
      <c r="F24" s="22">
        <v>90.88</v>
      </c>
      <c r="G24" s="17">
        <v>1</v>
      </c>
      <c r="H24" s="25">
        <v>88.88</v>
      </c>
      <c r="I24" s="11"/>
      <c r="J24" s="11"/>
    </row>
    <row r="25" ht="18.75" spans="1:10">
      <c r="A25" s="11">
        <v>6</v>
      </c>
      <c r="B25" s="19" t="s">
        <v>36</v>
      </c>
      <c r="C25" s="13" t="s">
        <v>23</v>
      </c>
      <c r="D25" s="13">
        <v>20240201206</v>
      </c>
      <c r="E25" s="13" t="s">
        <v>46</v>
      </c>
      <c r="F25" s="21">
        <v>90.75</v>
      </c>
      <c r="G25" s="13">
        <v>2</v>
      </c>
      <c r="H25" s="21">
        <v>88.05</v>
      </c>
      <c r="I25" s="11"/>
      <c r="J25" s="11"/>
    </row>
    <row r="26" ht="18.75" spans="1:10">
      <c r="A26" s="11">
        <v>7</v>
      </c>
      <c r="B26" s="19" t="s">
        <v>36</v>
      </c>
      <c r="C26" s="13" t="s">
        <v>21</v>
      </c>
      <c r="D26" s="13">
        <v>20240201512</v>
      </c>
      <c r="E26" s="13" t="s">
        <v>47</v>
      </c>
      <c r="F26" s="21">
        <v>90.72</v>
      </c>
      <c r="G26" s="13">
        <v>3</v>
      </c>
      <c r="H26" s="21">
        <v>89.84</v>
      </c>
      <c r="I26" s="11"/>
      <c r="J26" s="11"/>
    </row>
    <row r="27" ht="18.75" spans="1:10">
      <c r="A27" s="11">
        <v>8</v>
      </c>
      <c r="B27" s="19" t="s">
        <v>36</v>
      </c>
      <c r="C27" s="13" t="s">
        <v>15</v>
      </c>
      <c r="D27" s="13">
        <v>20240209222</v>
      </c>
      <c r="E27" s="13" t="s">
        <v>48</v>
      </c>
      <c r="F27" s="21">
        <v>90.68</v>
      </c>
      <c r="G27" s="13">
        <v>5</v>
      </c>
      <c r="H27" s="21">
        <v>91.77</v>
      </c>
      <c r="I27" s="11"/>
      <c r="J27" s="11"/>
    </row>
    <row r="28" ht="18.75" spans="1:10">
      <c r="A28" s="11">
        <v>9</v>
      </c>
      <c r="B28" s="19" t="s">
        <v>36</v>
      </c>
      <c r="C28" s="13" t="s">
        <v>21</v>
      </c>
      <c r="D28" s="13">
        <v>20240201503</v>
      </c>
      <c r="E28" s="13" t="s">
        <v>49</v>
      </c>
      <c r="F28" s="21">
        <v>90.53</v>
      </c>
      <c r="G28" s="13">
        <v>5</v>
      </c>
      <c r="H28" s="21">
        <v>89.53</v>
      </c>
      <c r="I28" s="11"/>
      <c r="J28" s="11"/>
    </row>
    <row r="29" ht="18.75" spans="1:10">
      <c r="A29" s="11">
        <v>10</v>
      </c>
      <c r="B29" s="19" t="s">
        <v>36</v>
      </c>
      <c r="C29" s="17" t="s">
        <v>15</v>
      </c>
      <c r="D29" s="17">
        <v>20240209206</v>
      </c>
      <c r="E29" s="17" t="s">
        <v>50</v>
      </c>
      <c r="F29" s="25">
        <v>90.38</v>
      </c>
      <c r="G29" s="17">
        <v>6</v>
      </c>
      <c r="H29" s="25">
        <v>91.08</v>
      </c>
      <c r="I29" s="11"/>
      <c r="J29" s="11"/>
    </row>
    <row r="30" ht="18.75" spans="1:10">
      <c r="A30" s="11">
        <v>11</v>
      </c>
      <c r="B30" s="19" t="s">
        <v>36</v>
      </c>
      <c r="C30" s="13" t="s">
        <v>32</v>
      </c>
      <c r="D30" s="13">
        <v>20240209123</v>
      </c>
      <c r="E30" s="13" t="s">
        <v>51</v>
      </c>
      <c r="F30" s="21">
        <v>90.29</v>
      </c>
      <c r="G30" s="13">
        <v>2</v>
      </c>
      <c r="H30" s="21">
        <v>89.23</v>
      </c>
      <c r="I30" s="11"/>
      <c r="J30" s="11"/>
    </row>
    <row r="31" ht="18.75" spans="1:10">
      <c r="A31" s="11">
        <v>12</v>
      </c>
      <c r="B31" s="19" t="s">
        <v>36</v>
      </c>
      <c r="C31" s="17" t="s">
        <v>32</v>
      </c>
      <c r="D31" s="18">
        <v>20240209122</v>
      </c>
      <c r="E31" s="18" t="s">
        <v>52</v>
      </c>
      <c r="F31" s="27">
        <v>90.06</v>
      </c>
      <c r="G31" s="17">
        <v>3</v>
      </c>
      <c r="H31" s="25">
        <v>88.76</v>
      </c>
      <c r="I31" s="11"/>
      <c r="J31" s="11"/>
    </row>
    <row r="32" ht="18.75" spans="1:10">
      <c r="A32" s="11">
        <v>13</v>
      </c>
      <c r="B32" s="19" t="s">
        <v>36</v>
      </c>
      <c r="C32" s="18" t="s">
        <v>15</v>
      </c>
      <c r="D32" s="18">
        <v>20240209221</v>
      </c>
      <c r="E32" s="18" t="s">
        <v>53</v>
      </c>
      <c r="F32" s="22">
        <v>89.91</v>
      </c>
      <c r="G32" s="17">
        <v>7</v>
      </c>
      <c r="H32" s="28">
        <v>89.17</v>
      </c>
      <c r="I32" s="11"/>
      <c r="J32" s="11"/>
    </row>
    <row r="33" ht="18.75" spans="1:10">
      <c r="A33" s="11">
        <v>14</v>
      </c>
      <c r="B33" s="19" t="s">
        <v>36</v>
      </c>
      <c r="C33" s="13" t="s">
        <v>39</v>
      </c>
      <c r="D33" s="13">
        <v>20240218214</v>
      </c>
      <c r="E33" s="13" t="s">
        <v>54</v>
      </c>
      <c r="F33" s="21">
        <v>89.9</v>
      </c>
      <c r="G33" s="13">
        <v>3</v>
      </c>
      <c r="H33" s="21">
        <v>89.71</v>
      </c>
      <c r="I33" s="19"/>
      <c r="J33" s="19"/>
    </row>
    <row r="34" ht="18.75" spans="1:10">
      <c r="A34" s="11">
        <v>15</v>
      </c>
      <c r="B34" s="19" t="s">
        <v>36</v>
      </c>
      <c r="C34" s="17" t="s">
        <v>55</v>
      </c>
      <c r="D34" s="24">
        <v>20240203203</v>
      </c>
      <c r="E34" s="18" t="s">
        <v>56</v>
      </c>
      <c r="F34" s="22">
        <v>89.67</v>
      </c>
      <c r="G34" s="17">
        <v>1</v>
      </c>
      <c r="H34" s="25">
        <v>88.78</v>
      </c>
      <c r="I34" s="11"/>
      <c r="J34" s="11"/>
    </row>
    <row r="35" ht="18.75" spans="1:10">
      <c r="A35" s="11">
        <v>16</v>
      </c>
      <c r="B35" s="19" t="s">
        <v>36</v>
      </c>
      <c r="C35" s="17" t="s">
        <v>25</v>
      </c>
      <c r="D35" s="18">
        <v>20240208318</v>
      </c>
      <c r="E35" s="18" t="s">
        <v>57</v>
      </c>
      <c r="F35" s="26">
        <v>89.61</v>
      </c>
      <c r="G35" s="17">
        <v>3</v>
      </c>
      <c r="H35" s="25">
        <v>89.21</v>
      </c>
      <c r="I35" s="11"/>
      <c r="J35" s="11"/>
    </row>
    <row r="36" ht="18.75" spans="1:10">
      <c r="A36" s="11">
        <v>17</v>
      </c>
      <c r="B36" s="19" t="s">
        <v>36</v>
      </c>
      <c r="C36" s="13" t="s">
        <v>58</v>
      </c>
      <c r="D36" s="13">
        <v>20240201101</v>
      </c>
      <c r="E36" s="13" t="s">
        <v>59</v>
      </c>
      <c r="F36" s="21">
        <v>89.54</v>
      </c>
      <c r="G36" s="13">
        <v>1</v>
      </c>
      <c r="H36" s="21">
        <v>89.48</v>
      </c>
      <c r="I36" s="11"/>
      <c r="J36" s="11"/>
    </row>
    <row r="37" ht="18.75" spans="1:10">
      <c r="A37" s="11">
        <v>18</v>
      </c>
      <c r="B37" s="19" t="s">
        <v>36</v>
      </c>
      <c r="C37" s="18" t="s">
        <v>15</v>
      </c>
      <c r="D37" s="18">
        <v>20240209203</v>
      </c>
      <c r="E37" s="18" t="s">
        <v>60</v>
      </c>
      <c r="F37" s="22">
        <v>89.52</v>
      </c>
      <c r="G37" s="17">
        <v>8</v>
      </c>
      <c r="H37" s="28">
        <v>90.13</v>
      </c>
      <c r="I37" s="11"/>
      <c r="J37" s="11"/>
    </row>
    <row r="38" ht="18.75" spans="1:10">
      <c r="A38" s="11">
        <v>19</v>
      </c>
      <c r="B38" s="19" t="s">
        <v>36</v>
      </c>
      <c r="C38" s="18" t="s">
        <v>61</v>
      </c>
      <c r="D38" s="18">
        <v>20240203301</v>
      </c>
      <c r="E38" s="18" t="s">
        <v>62</v>
      </c>
      <c r="F38" s="22">
        <v>89.36</v>
      </c>
      <c r="G38" s="17">
        <v>1</v>
      </c>
      <c r="H38" s="28">
        <v>88.12</v>
      </c>
      <c r="I38" s="11"/>
      <c r="J38" s="11"/>
    </row>
    <row r="39" ht="18.75" spans="1:10">
      <c r="A39" s="11">
        <v>20</v>
      </c>
      <c r="B39" s="19" t="s">
        <v>36</v>
      </c>
      <c r="C39" s="17" t="s">
        <v>19</v>
      </c>
      <c r="D39" s="18">
        <v>20240208401</v>
      </c>
      <c r="E39" s="18" t="s">
        <v>63</v>
      </c>
      <c r="F39" s="23">
        <v>89.17</v>
      </c>
      <c r="G39" s="18">
        <v>3</v>
      </c>
      <c r="H39" s="22">
        <v>88.5</v>
      </c>
      <c r="I39" s="11"/>
      <c r="J39" s="11"/>
    </row>
    <row r="40" ht="18.75" spans="1:10">
      <c r="A40" s="11">
        <v>21</v>
      </c>
      <c r="B40" s="19" t="s">
        <v>36</v>
      </c>
      <c r="C40" s="17" t="s">
        <v>19</v>
      </c>
      <c r="D40" s="24">
        <v>20240208408</v>
      </c>
      <c r="E40" s="18" t="s">
        <v>64</v>
      </c>
      <c r="F40" s="22">
        <v>89.17</v>
      </c>
      <c r="G40" s="17">
        <v>2</v>
      </c>
      <c r="H40" s="25">
        <v>88.58</v>
      </c>
      <c r="I40" s="11"/>
      <c r="J40" s="11"/>
    </row>
    <row r="41" ht="18.75" spans="1:10">
      <c r="A41" s="11">
        <v>22</v>
      </c>
      <c r="B41" s="19" t="s">
        <v>36</v>
      </c>
      <c r="C41" s="17" t="s">
        <v>65</v>
      </c>
      <c r="D41" s="18">
        <v>20240203314</v>
      </c>
      <c r="E41" s="18" t="s">
        <v>66</v>
      </c>
      <c r="F41" s="22">
        <v>89.12</v>
      </c>
      <c r="G41" s="17">
        <v>1</v>
      </c>
      <c r="H41" s="23">
        <v>88.48</v>
      </c>
      <c r="I41" s="11"/>
      <c r="J41" s="11"/>
    </row>
    <row r="42" ht="18.75" spans="1:10">
      <c r="A42" s="11">
        <v>23</v>
      </c>
      <c r="B42" s="19" t="s">
        <v>36</v>
      </c>
      <c r="C42" s="13" t="s">
        <v>39</v>
      </c>
      <c r="D42" s="13">
        <v>20240218205</v>
      </c>
      <c r="E42" s="13" t="s">
        <v>67</v>
      </c>
      <c r="F42" s="21">
        <v>89.02</v>
      </c>
      <c r="G42" s="13">
        <v>5</v>
      </c>
      <c r="H42" s="21">
        <v>88.03</v>
      </c>
      <c r="I42" s="11"/>
      <c r="J42" s="11"/>
    </row>
    <row r="43" ht="18.75" spans="1:10">
      <c r="A43" s="11">
        <v>24</v>
      </c>
      <c r="B43" s="19" t="s">
        <v>36</v>
      </c>
      <c r="C43" s="13" t="s">
        <v>68</v>
      </c>
      <c r="D43" s="13">
        <v>20240209304</v>
      </c>
      <c r="E43" s="13" t="s">
        <v>69</v>
      </c>
      <c r="F43" s="21">
        <v>89.02</v>
      </c>
      <c r="G43" s="13">
        <v>1</v>
      </c>
      <c r="H43" s="21">
        <v>88.77</v>
      </c>
      <c r="I43" s="11"/>
      <c r="J43" s="11"/>
    </row>
    <row r="44" ht="18.75" spans="1:10">
      <c r="A44" s="11">
        <v>25</v>
      </c>
      <c r="B44" s="19" t="s">
        <v>36</v>
      </c>
      <c r="C44" s="13" t="s">
        <v>15</v>
      </c>
      <c r="D44" s="13">
        <v>20240209219</v>
      </c>
      <c r="E44" s="13" t="s">
        <v>70</v>
      </c>
      <c r="F44" s="21">
        <v>88.91</v>
      </c>
      <c r="G44" s="13">
        <v>9</v>
      </c>
      <c r="H44" s="21">
        <v>88.02</v>
      </c>
      <c r="I44" s="11"/>
      <c r="J44" s="11"/>
    </row>
    <row r="45" ht="18.75" spans="1:10">
      <c r="A45" s="11">
        <v>26</v>
      </c>
      <c r="B45" s="19" t="s">
        <v>36</v>
      </c>
      <c r="C45" s="20" t="s">
        <v>71</v>
      </c>
      <c r="D45" s="20">
        <v>20240208133</v>
      </c>
      <c r="E45" s="20" t="s">
        <v>72</v>
      </c>
      <c r="F45" s="18">
        <v>88.88</v>
      </c>
      <c r="G45" s="17">
        <v>1</v>
      </c>
      <c r="H45" s="23">
        <v>87.92</v>
      </c>
      <c r="I45" s="11"/>
      <c r="J45" s="11"/>
    </row>
    <row r="46" ht="18.75" spans="1:10">
      <c r="A46" s="11">
        <v>27</v>
      </c>
      <c r="B46" s="19" t="s">
        <v>36</v>
      </c>
      <c r="C46" s="17" t="s">
        <v>68</v>
      </c>
      <c r="D46" s="24">
        <v>190206510</v>
      </c>
      <c r="E46" s="18" t="s">
        <v>73</v>
      </c>
      <c r="F46" s="22">
        <v>88.58</v>
      </c>
      <c r="G46" s="17">
        <v>2</v>
      </c>
      <c r="H46" s="25">
        <v>90.95</v>
      </c>
      <c r="I46" s="11"/>
      <c r="J46" s="11"/>
    </row>
    <row r="47" ht="18.75" spans="1:10">
      <c r="A47" s="11">
        <v>28</v>
      </c>
      <c r="B47" s="19" t="s">
        <v>36</v>
      </c>
      <c r="C47" s="13" t="s">
        <v>65</v>
      </c>
      <c r="D47" s="13">
        <v>20240203104</v>
      </c>
      <c r="E47" s="13" t="s">
        <v>74</v>
      </c>
      <c r="F47" s="21">
        <v>88.41</v>
      </c>
      <c r="G47" s="13">
        <v>4</v>
      </c>
      <c r="H47" s="21">
        <v>89.38</v>
      </c>
      <c r="I47" s="11"/>
      <c r="J47" s="11"/>
    </row>
    <row r="48" ht="18.75" spans="1:10">
      <c r="A48" s="11">
        <v>29</v>
      </c>
      <c r="B48" s="19" t="s">
        <v>36</v>
      </c>
      <c r="C48" s="13" t="s">
        <v>55</v>
      </c>
      <c r="D48" s="13">
        <v>20240203211</v>
      </c>
      <c r="E48" s="13" t="s">
        <v>75</v>
      </c>
      <c r="F48" s="21">
        <v>88.32</v>
      </c>
      <c r="G48" s="13">
        <v>2</v>
      </c>
      <c r="H48" s="21">
        <v>89.2</v>
      </c>
      <c r="I48" s="11"/>
      <c r="J48" s="11"/>
    </row>
    <row r="49" ht="18.75" spans="1:10">
      <c r="A49" s="11">
        <v>30</v>
      </c>
      <c r="B49" s="19" t="s">
        <v>36</v>
      </c>
      <c r="C49" s="18" t="s">
        <v>76</v>
      </c>
      <c r="D49" s="18">
        <v>20240203704</v>
      </c>
      <c r="E49" s="18" t="s">
        <v>77</v>
      </c>
      <c r="F49" s="22">
        <v>88.28</v>
      </c>
      <c r="G49" s="17">
        <v>1</v>
      </c>
      <c r="H49" s="28">
        <v>89.92</v>
      </c>
      <c r="I49" s="11"/>
      <c r="J49" s="11"/>
    </row>
    <row r="50" ht="18.75" spans="1:10">
      <c r="A50" s="11">
        <v>31</v>
      </c>
      <c r="B50" s="19" t="s">
        <v>36</v>
      </c>
      <c r="C50" s="13" t="s">
        <v>78</v>
      </c>
      <c r="D50" s="13">
        <v>20240210205</v>
      </c>
      <c r="E50" s="13" t="s">
        <v>79</v>
      </c>
      <c r="F50" s="21">
        <v>88.26</v>
      </c>
      <c r="G50" s="13">
        <v>2</v>
      </c>
      <c r="H50" s="21">
        <v>89.32</v>
      </c>
      <c r="I50" s="11"/>
      <c r="J50" s="11"/>
    </row>
    <row r="51" ht="18.75" spans="1:10">
      <c r="A51" s="11">
        <v>32</v>
      </c>
      <c r="B51" s="19" t="s">
        <v>36</v>
      </c>
      <c r="C51" s="13" t="s">
        <v>80</v>
      </c>
      <c r="D51" s="13">
        <v>20240260209</v>
      </c>
      <c r="E51" s="13" t="s">
        <v>81</v>
      </c>
      <c r="F51" s="21">
        <v>88.18</v>
      </c>
      <c r="G51" s="13">
        <v>4</v>
      </c>
      <c r="H51" s="21">
        <v>89.56</v>
      </c>
      <c r="I51" s="11"/>
      <c r="J51" s="11"/>
    </row>
    <row r="52" ht="18.75" spans="1:10">
      <c r="A52" s="11">
        <v>33</v>
      </c>
      <c r="B52" s="19" t="s">
        <v>36</v>
      </c>
      <c r="C52" s="13" t="s">
        <v>44</v>
      </c>
      <c r="D52" s="13">
        <v>20240208520</v>
      </c>
      <c r="E52" s="13" t="s">
        <v>82</v>
      </c>
      <c r="F52" s="21">
        <v>87.95</v>
      </c>
      <c r="G52" s="13">
        <v>3</v>
      </c>
      <c r="H52" s="21">
        <v>87.9</v>
      </c>
      <c r="I52" s="11"/>
      <c r="J52" s="11"/>
    </row>
    <row r="53" ht="18.75" spans="1:10">
      <c r="A53" s="11">
        <v>34</v>
      </c>
      <c r="B53" s="19" t="s">
        <v>36</v>
      </c>
      <c r="C53" s="17" t="s">
        <v>83</v>
      </c>
      <c r="D53" s="18">
        <v>20240208238</v>
      </c>
      <c r="E53" s="18" t="s">
        <v>84</v>
      </c>
      <c r="F53" s="26">
        <v>87.8</v>
      </c>
      <c r="G53" s="17">
        <v>1</v>
      </c>
      <c r="H53" s="25">
        <v>87.97</v>
      </c>
      <c r="I53" s="11"/>
      <c r="J53" s="11"/>
    </row>
    <row r="54" ht="18.75" spans="1:10">
      <c r="A54" s="11">
        <v>35</v>
      </c>
      <c r="B54" s="19" t="s">
        <v>36</v>
      </c>
      <c r="C54" s="18" t="s">
        <v>68</v>
      </c>
      <c r="D54" s="18">
        <v>20240209307</v>
      </c>
      <c r="E54" s="18" t="s">
        <v>85</v>
      </c>
      <c r="F54" s="22">
        <v>87.62</v>
      </c>
      <c r="G54" s="17">
        <v>4</v>
      </c>
      <c r="H54" s="28">
        <v>88.03</v>
      </c>
      <c r="I54" s="11"/>
      <c r="J54" s="11"/>
    </row>
    <row r="55" ht="23.25" customHeight="1" spans="1:10">
      <c r="A55" s="8" t="s">
        <v>86</v>
      </c>
      <c r="B55" s="9"/>
      <c r="C55" s="9"/>
      <c r="D55" s="9"/>
      <c r="E55" s="9"/>
      <c r="F55" s="9"/>
      <c r="G55" s="9"/>
      <c r="H55" s="9"/>
      <c r="I55" s="9"/>
      <c r="J55" s="10"/>
    </row>
    <row r="56" ht="18.75" spans="1:10">
      <c r="A56" s="11">
        <v>1</v>
      </c>
      <c r="B56" s="19" t="s">
        <v>87</v>
      </c>
      <c r="C56" s="29" t="s">
        <v>17</v>
      </c>
      <c r="D56" s="29">
        <v>20240230307</v>
      </c>
      <c r="E56" s="29" t="s">
        <v>88</v>
      </c>
      <c r="F56" s="29">
        <v>91.22</v>
      </c>
      <c r="G56" s="30">
        <v>2</v>
      </c>
      <c r="H56" s="29">
        <v>87.32</v>
      </c>
      <c r="I56" s="11"/>
      <c r="J56" s="11"/>
    </row>
    <row r="57" ht="18.75" spans="1:10">
      <c r="A57" s="11">
        <v>2</v>
      </c>
      <c r="B57" s="19" t="s">
        <v>87</v>
      </c>
      <c r="C57" s="29" t="s">
        <v>39</v>
      </c>
      <c r="D57" s="29">
        <v>20240218209</v>
      </c>
      <c r="E57" s="29" t="s">
        <v>89</v>
      </c>
      <c r="F57" s="29">
        <v>90.92</v>
      </c>
      <c r="G57" s="30">
        <v>2</v>
      </c>
      <c r="H57" s="29">
        <v>86.15</v>
      </c>
      <c r="I57" s="11"/>
      <c r="J57" s="11"/>
    </row>
    <row r="58" ht="18.75" spans="1:10">
      <c r="A58" s="11">
        <v>3</v>
      </c>
      <c r="B58" s="19" t="s">
        <v>87</v>
      </c>
      <c r="C58" s="30" t="s">
        <v>21</v>
      </c>
      <c r="D58" s="30">
        <v>20240329410</v>
      </c>
      <c r="E58" s="30" t="s">
        <v>90</v>
      </c>
      <c r="F58" s="30">
        <v>90.65</v>
      </c>
      <c r="G58" s="30">
        <v>4</v>
      </c>
      <c r="H58" s="30">
        <v>86.35</v>
      </c>
      <c r="I58" s="11"/>
      <c r="J58" s="11"/>
    </row>
    <row r="59" ht="18.75" spans="1:10">
      <c r="A59" s="11">
        <v>4</v>
      </c>
      <c r="B59" s="19" t="s">
        <v>87</v>
      </c>
      <c r="C59" s="30" t="s">
        <v>91</v>
      </c>
      <c r="D59" s="30">
        <v>20240201402</v>
      </c>
      <c r="E59" s="30" t="s">
        <v>92</v>
      </c>
      <c r="F59" s="30">
        <v>90.35</v>
      </c>
      <c r="G59" s="30">
        <v>1</v>
      </c>
      <c r="H59" s="30">
        <v>86.42</v>
      </c>
      <c r="I59" s="11"/>
      <c r="J59" s="11"/>
    </row>
    <row r="60" ht="18.75" spans="1:10">
      <c r="A60" s="11">
        <v>5</v>
      </c>
      <c r="B60" s="19" t="s">
        <v>87</v>
      </c>
      <c r="C60" s="30" t="s">
        <v>93</v>
      </c>
      <c r="D60" s="30">
        <v>20240203508</v>
      </c>
      <c r="E60" s="30" t="s">
        <v>94</v>
      </c>
      <c r="F60" s="30">
        <v>90.21</v>
      </c>
      <c r="G60" s="30">
        <v>1</v>
      </c>
      <c r="H60" s="30">
        <v>87.22</v>
      </c>
      <c r="I60" s="11"/>
      <c r="J60" s="11"/>
    </row>
    <row r="61" ht="18.75" spans="1:10">
      <c r="A61" s="11">
        <v>6</v>
      </c>
      <c r="B61" s="19" t="s">
        <v>87</v>
      </c>
      <c r="C61" s="30" t="s">
        <v>17</v>
      </c>
      <c r="D61" s="30">
        <v>20240230338</v>
      </c>
      <c r="E61" s="30" t="s">
        <v>95</v>
      </c>
      <c r="F61" s="30">
        <v>89.7</v>
      </c>
      <c r="G61" s="30">
        <v>3</v>
      </c>
      <c r="H61" s="30">
        <v>86.68</v>
      </c>
      <c r="I61" s="11"/>
      <c r="J61" s="11"/>
    </row>
    <row r="62" ht="18.75" spans="1:10">
      <c r="A62" s="11">
        <v>7</v>
      </c>
      <c r="B62" s="19" t="s">
        <v>87</v>
      </c>
      <c r="C62" s="30" t="s">
        <v>91</v>
      </c>
      <c r="D62" s="30">
        <v>20240201409</v>
      </c>
      <c r="E62" s="30" t="s">
        <v>96</v>
      </c>
      <c r="F62" s="30">
        <v>89.69</v>
      </c>
      <c r="G62" s="30">
        <v>2</v>
      </c>
      <c r="H62" s="30">
        <v>87.78</v>
      </c>
      <c r="I62" s="11"/>
      <c r="J62" s="11"/>
    </row>
    <row r="63" ht="18.75" spans="1:10">
      <c r="A63" s="11">
        <v>8</v>
      </c>
      <c r="B63" s="19" t="s">
        <v>87</v>
      </c>
      <c r="C63" s="30" t="s">
        <v>21</v>
      </c>
      <c r="D63" s="30">
        <v>20240201528</v>
      </c>
      <c r="E63" s="30" t="s">
        <v>97</v>
      </c>
      <c r="F63" s="30">
        <v>89.63</v>
      </c>
      <c r="G63" s="30">
        <v>6</v>
      </c>
      <c r="H63" s="30">
        <v>87.89</v>
      </c>
      <c r="I63" s="11"/>
      <c r="J63" s="11"/>
    </row>
    <row r="64" ht="18.75" spans="1:10">
      <c r="A64" s="11">
        <v>9</v>
      </c>
      <c r="B64" s="19" t="s">
        <v>87</v>
      </c>
      <c r="C64" s="30" t="s">
        <v>19</v>
      </c>
      <c r="D64" s="30">
        <v>20240208402</v>
      </c>
      <c r="E64" s="30" t="s">
        <v>98</v>
      </c>
      <c r="F64" s="30">
        <v>89.15</v>
      </c>
      <c r="G64" s="30">
        <v>4</v>
      </c>
      <c r="H64" s="30">
        <v>87.1</v>
      </c>
      <c r="I64" s="11"/>
      <c r="J64" s="11"/>
    </row>
    <row r="65" ht="18.75" spans="1:10">
      <c r="A65" s="11">
        <v>10</v>
      </c>
      <c r="B65" s="19" t="s">
        <v>87</v>
      </c>
      <c r="C65" s="30" t="s">
        <v>21</v>
      </c>
      <c r="D65" s="30">
        <v>20240201545</v>
      </c>
      <c r="E65" s="30" t="s">
        <v>99</v>
      </c>
      <c r="F65" s="30">
        <v>89.12</v>
      </c>
      <c r="G65" s="30">
        <v>7</v>
      </c>
      <c r="H65" s="30">
        <v>87.2</v>
      </c>
      <c r="I65" s="11"/>
      <c r="J65" s="11"/>
    </row>
    <row r="66" ht="18.75" spans="1:10">
      <c r="A66" s="11">
        <v>11</v>
      </c>
      <c r="B66" s="19" t="s">
        <v>87</v>
      </c>
      <c r="C66" s="30" t="s">
        <v>78</v>
      </c>
      <c r="D66" s="30">
        <v>20240210242</v>
      </c>
      <c r="E66" s="30" t="s">
        <v>100</v>
      </c>
      <c r="F66" s="30">
        <v>89.1</v>
      </c>
      <c r="G66" s="30">
        <v>1</v>
      </c>
      <c r="H66" s="30">
        <v>87.8</v>
      </c>
      <c r="I66" s="11"/>
      <c r="J66" s="11"/>
    </row>
    <row r="67" ht="18.75" spans="1:10">
      <c r="A67" s="11">
        <v>12</v>
      </c>
      <c r="B67" s="19" t="s">
        <v>87</v>
      </c>
      <c r="C67" s="30" t="s">
        <v>65</v>
      </c>
      <c r="D67" s="30">
        <v>20240203202</v>
      </c>
      <c r="E67" s="30" t="s">
        <v>101</v>
      </c>
      <c r="F67" s="30">
        <v>89.08</v>
      </c>
      <c r="G67" s="30">
        <v>2</v>
      </c>
      <c r="H67" s="30">
        <v>86.88</v>
      </c>
      <c r="I67" s="11"/>
      <c r="J67" s="11"/>
    </row>
    <row r="68" ht="18.75" spans="1:10">
      <c r="A68" s="11">
        <v>13</v>
      </c>
      <c r="B68" s="19" t="s">
        <v>87</v>
      </c>
      <c r="C68" s="30" t="s">
        <v>91</v>
      </c>
      <c r="D68" s="30">
        <v>20240201403</v>
      </c>
      <c r="E68" s="30" t="s">
        <v>102</v>
      </c>
      <c r="F68" s="30">
        <v>89.02</v>
      </c>
      <c r="G68" s="30">
        <v>3</v>
      </c>
      <c r="H68" s="30">
        <v>86.76</v>
      </c>
      <c r="I68" s="11"/>
      <c r="J68" s="11"/>
    </row>
    <row r="69" ht="18.75" spans="1:10">
      <c r="A69" s="11">
        <v>14</v>
      </c>
      <c r="B69" s="19" t="s">
        <v>87</v>
      </c>
      <c r="C69" s="30" t="s">
        <v>37</v>
      </c>
      <c r="D69" s="30">
        <v>20240203603</v>
      </c>
      <c r="E69" s="30" t="s">
        <v>103</v>
      </c>
      <c r="F69" s="30">
        <v>88.91</v>
      </c>
      <c r="G69" s="30">
        <v>2</v>
      </c>
      <c r="H69" s="30">
        <v>86.95</v>
      </c>
      <c r="I69" s="11"/>
      <c r="J69" s="11"/>
    </row>
    <row r="70" ht="18.75" spans="1:10">
      <c r="A70" s="11">
        <v>15</v>
      </c>
      <c r="B70" s="19" t="s">
        <v>87</v>
      </c>
      <c r="C70" s="30" t="s">
        <v>15</v>
      </c>
      <c r="D70" s="30">
        <v>20240209214</v>
      </c>
      <c r="E70" s="30" t="s">
        <v>104</v>
      </c>
      <c r="F70" s="30">
        <v>88.89</v>
      </c>
      <c r="G70" s="30">
        <v>10</v>
      </c>
      <c r="H70" s="30">
        <v>87.55</v>
      </c>
      <c r="I70" s="11"/>
      <c r="J70" s="11"/>
    </row>
    <row r="71" ht="18.75" spans="1:10">
      <c r="A71" s="11">
        <v>16</v>
      </c>
      <c r="B71" s="19" t="s">
        <v>87</v>
      </c>
      <c r="C71" s="30" t="s">
        <v>39</v>
      </c>
      <c r="D71" s="30">
        <v>20240218203</v>
      </c>
      <c r="E71" s="30" t="s">
        <v>105</v>
      </c>
      <c r="F71" s="30">
        <v>88.87</v>
      </c>
      <c r="G71" s="30">
        <v>6</v>
      </c>
      <c r="H71" s="30">
        <v>86.07</v>
      </c>
      <c r="I71" s="11"/>
      <c r="J71" s="11"/>
    </row>
    <row r="72" ht="18.75" spans="1:10">
      <c r="A72" s="11">
        <v>17</v>
      </c>
      <c r="B72" s="19" t="s">
        <v>87</v>
      </c>
      <c r="C72" s="30" t="s">
        <v>21</v>
      </c>
      <c r="D72" s="30">
        <v>20240201508</v>
      </c>
      <c r="E72" s="30" t="s">
        <v>106</v>
      </c>
      <c r="F72" s="30">
        <v>88.84</v>
      </c>
      <c r="G72" s="30">
        <v>8</v>
      </c>
      <c r="H72" s="30">
        <v>87.67</v>
      </c>
      <c r="I72" s="11"/>
      <c r="J72" s="11"/>
    </row>
    <row r="73" ht="18.75" spans="1:10">
      <c r="A73" s="11">
        <v>18</v>
      </c>
      <c r="B73" s="19" t="s">
        <v>87</v>
      </c>
      <c r="C73" s="30" t="s">
        <v>80</v>
      </c>
      <c r="D73" s="30">
        <v>20240260214</v>
      </c>
      <c r="E73" s="30" t="s">
        <v>107</v>
      </c>
      <c r="F73" s="30">
        <v>88.83</v>
      </c>
      <c r="G73" s="30">
        <v>2</v>
      </c>
      <c r="H73" s="30">
        <v>86.78</v>
      </c>
      <c r="I73" s="11"/>
      <c r="J73" s="11"/>
    </row>
    <row r="74" ht="18.75" spans="1:10">
      <c r="A74" s="11">
        <v>19</v>
      </c>
      <c r="B74" s="19" t="s">
        <v>87</v>
      </c>
      <c r="C74" s="30" t="s">
        <v>65</v>
      </c>
      <c r="D74" s="30">
        <v>20240203214</v>
      </c>
      <c r="E74" s="30" t="s">
        <v>108</v>
      </c>
      <c r="F74" s="30">
        <v>88.79</v>
      </c>
      <c r="G74" s="30">
        <v>3</v>
      </c>
      <c r="H74" s="30">
        <v>86.38</v>
      </c>
      <c r="I74" s="11"/>
      <c r="J74" s="11"/>
    </row>
    <row r="75" ht="18.75" spans="1:10">
      <c r="A75" s="11">
        <v>20</v>
      </c>
      <c r="B75" s="19" t="s">
        <v>87</v>
      </c>
      <c r="C75" s="30" t="s">
        <v>15</v>
      </c>
      <c r="D75" s="30">
        <v>20240209216</v>
      </c>
      <c r="E75" s="30" t="s">
        <v>109</v>
      </c>
      <c r="F75" s="30">
        <v>88.79</v>
      </c>
      <c r="G75" s="30">
        <v>11</v>
      </c>
      <c r="H75" s="30">
        <v>88.58</v>
      </c>
      <c r="I75" s="11"/>
      <c r="J75" s="11"/>
    </row>
    <row r="76" ht="18.75" spans="1:10">
      <c r="A76" s="11">
        <v>21</v>
      </c>
      <c r="B76" s="19" t="s">
        <v>87</v>
      </c>
      <c r="C76" s="30" t="s">
        <v>15</v>
      </c>
      <c r="D76" s="30">
        <v>20240209218</v>
      </c>
      <c r="E76" s="30" t="s">
        <v>110</v>
      </c>
      <c r="F76" s="30">
        <v>88.77</v>
      </c>
      <c r="G76" s="30">
        <v>12</v>
      </c>
      <c r="H76" s="30">
        <v>88.89</v>
      </c>
      <c r="I76" s="11"/>
      <c r="J76" s="11"/>
    </row>
    <row r="77" ht="18.75" spans="1:10">
      <c r="A77" s="11">
        <v>22</v>
      </c>
      <c r="B77" s="19" t="s">
        <v>87</v>
      </c>
      <c r="C77" s="30" t="s">
        <v>111</v>
      </c>
      <c r="D77" s="30">
        <v>20240203133</v>
      </c>
      <c r="E77" s="30" t="s">
        <v>112</v>
      </c>
      <c r="F77" s="30">
        <v>88.71</v>
      </c>
      <c r="G77" s="30">
        <v>1</v>
      </c>
      <c r="H77" s="30">
        <v>86.3</v>
      </c>
      <c r="I77" s="11"/>
      <c r="J77" s="11"/>
    </row>
    <row r="78" ht="18.75" spans="1:10">
      <c r="A78" s="11">
        <v>23</v>
      </c>
      <c r="B78" s="19" t="s">
        <v>87</v>
      </c>
      <c r="C78" s="30" t="s">
        <v>19</v>
      </c>
      <c r="D78" s="30">
        <v>20240208425</v>
      </c>
      <c r="E78" s="30" t="s">
        <v>113</v>
      </c>
      <c r="F78" s="30">
        <v>88.71</v>
      </c>
      <c r="G78" s="30">
        <v>5</v>
      </c>
      <c r="H78" s="30">
        <v>86.7</v>
      </c>
      <c r="I78" s="11"/>
      <c r="J78" s="11"/>
    </row>
    <row r="79" ht="18.75" spans="1:10">
      <c r="A79" s="11">
        <v>24</v>
      </c>
      <c r="B79" s="19" t="s">
        <v>87</v>
      </c>
      <c r="C79" s="30" t="s">
        <v>71</v>
      </c>
      <c r="D79" s="30">
        <v>20240208122</v>
      </c>
      <c r="E79" s="30" t="s">
        <v>114</v>
      </c>
      <c r="F79" s="30">
        <v>88.54</v>
      </c>
      <c r="G79" s="30">
        <v>2</v>
      </c>
      <c r="H79" s="30">
        <v>86.04</v>
      </c>
      <c r="I79" s="11"/>
      <c r="J79" s="11"/>
    </row>
    <row r="80" ht="18.75" spans="1:10">
      <c r="A80" s="11">
        <v>25</v>
      </c>
      <c r="B80" s="19" t="s">
        <v>87</v>
      </c>
      <c r="C80" s="30" t="s">
        <v>21</v>
      </c>
      <c r="D80" s="30">
        <v>20240201504</v>
      </c>
      <c r="E80" s="30" t="s">
        <v>115</v>
      </c>
      <c r="F80" s="30">
        <v>88.43</v>
      </c>
      <c r="G80" s="30">
        <v>10</v>
      </c>
      <c r="H80" s="30">
        <v>86.11</v>
      </c>
      <c r="I80" s="11"/>
      <c r="J80" s="11"/>
    </row>
    <row r="81" ht="18.75" spans="1:10">
      <c r="A81" s="11">
        <v>26</v>
      </c>
      <c r="B81" s="19" t="s">
        <v>87</v>
      </c>
      <c r="C81" s="30" t="s">
        <v>17</v>
      </c>
      <c r="D81" s="30">
        <v>20240230306</v>
      </c>
      <c r="E81" s="30" t="s">
        <v>116</v>
      </c>
      <c r="F81" s="30">
        <v>88.41</v>
      </c>
      <c r="G81" s="30">
        <v>5</v>
      </c>
      <c r="H81" s="30">
        <v>86.02</v>
      </c>
      <c r="I81" s="11"/>
      <c r="J81" s="11"/>
    </row>
    <row r="82" ht="18.75" spans="1:10">
      <c r="A82" s="11">
        <v>27</v>
      </c>
      <c r="B82" s="19" t="s">
        <v>87</v>
      </c>
      <c r="C82" s="30" t="s">
        <v>21</v>
      </c>
      <c r="D82" s="30">
        <v>20240201518</v>
      </c>
      <c r="E82" s="30" t="s">
        <v>117</v>
      </c>
      <c r="F82" s="30">
        <v>88.3</v>
      </c>
      <c r="G82" s="30">
        <v>11</v>
      </c>
      <c r="H82" s="30">
        <v>87.41</v>
      </c>
      <c r="I82" s="11"/>
      <c r="J82" s="11"/>
    </row>
    <row r="83" ht="18.75" spans="1:10">
      <c r="A83" s="11">
        <v>28</v>
      </c>
      <c r="B83" s="19" t="s">
        <v>87</v>
      </c>
      <c r="C83" s="30" t="s">
        <v>21</v>
      </c>
      <c r="D83" s="30">
        <v>20240201507</v>
      </c>
      <c r="E83" s="30" t="s">
        <v>118</v>
      </c>
      <c r="F83" s="30">
        <v>88.17</v>
      </c>
      <c r="G83" s="30">
        <v>12</v>
      </c>
      <c r="H83" s="30">
        <v>86.91</v>
      </c>
      <c r="I83" s="11"/>
      <c r="J83" s="11"/>
    </row>
    <row r="84" ht="18.75" spans="1:10">
      <c r="A84" s="11">
        <v>29</v>
      </c>
      <c r="B84" s="19" t="s">
        <v>87</v>
      </c>
      <c r="C84" s="30" t="s">
        <v>23</v>
      </c>
      <c r="D84" s="30">
        <v>20240201215</v>
      </c>
      <c r="E84" s="30" t="s">
        <v>119</v>
      </c>
      <c r="F84" s="30">
        <v>88.14</v>
      </c>
      <c r="G84" s="30">
        <v>3</v>
      </c>
      <c r="H84" s="30">
        <v>86.17</v>
      </c>
      <c r="I84" s="11"/>
      <c r="J84" s="11"/>
    </row>
    <row r="85" ht="18.75" spans="1:10">
      <c r="A85" s="11">
        <v>30</v>
      </c>
      <c r="B85" s="19" t="s">
        <v>87</v>
      </c>
      <c r="C85" s="30" t="s">
        <v>23</v>
      </c>
      <c r="D85" s="30">
        <v>20240201203</v>
      </c>
      <c r="E85" s="30" t="s">
        <v>120</v>
      </c>
      <c r="F85" s="30">
        <v>88.12</v>
      </c>
      <c r="G85" s="30">
        <v>4</v>
      </c>
      <c r="H85" s="30">
        <v>86.64</v>
      </c>
      <c r="I85" s="11"/>
      <c r="J85" s="11"/>
    </row>
    <row r="86" ht="18.75" spans="1:10">
      <c r="A86" s="11">
        <v>31</v>
      </c>
      <c r="B86" s="19" t="s">
        <v>87</v>
      </c>
      <c r="C86" s="30" t="s">
        <v>42</v>
      </c>
      <c r="D86" s="30">
        <v>20240218109</v>
      </c>
      <c r="E86" s="30" t="s">
        <v>121</v>
      </c>
      <c r="F86" s="30">
        <v>88.12</v>
      </c>
      <c r="G86" s="30">
        <v>2</v>
      </c>
      <c r="H86" s="30">
        <v>86.8</v>
      </c>
      <c r="I86" s="11"/>
      <c r="J86" s="11"/>
    </row>
    <row r="87" ht="18.75" spans="1:10">
      <c r="A87" s="11">
        <v>32</v>
      </c>
      <c r="B87" s="19" t="s">
        <v>87</v>
      </c>
      <c r="C87" s="30" t="s">
        <v>76</v>
      </c>
      <c r="D87" s="30">
        <v>20240203723</v>
      </c>
      <c r="E87" s="30" t="s">
        <v>122</v>
      </c>
      <c r="F87" s="30">
        <v>88.11</v>
      </c>
      <c r="G87" s="30">
        <v>2</v>
      </c>
      <c r="H87" s="30">
        <v>87.26</v>
      </c>
      <c r="I87" s="11"/>
      <c r="J87" s="11"/>
    </row>
    <row r="88" ht="18.75" spans="1:10">
      <c r="A88" s="11">
        <v>33</v>
      </c>
      <c r="B88" s="19" t="s">
        <v>87</v>
      </c>
      <c r="C88" s="30" t="s">
        <v>78</v>
      </c>
      <c r="D88" s="30">
        <v>20240210212</v>
      </c>
      <c r="E88" s="30" t="s">
        <v>123</v>
      </c>
      <c r="F88" s="30">
        <v>87.98</v>
      </c>
      <c r="G88" s="30">
        <v>3</v>
      </c>
      <c r="H88" s="30">
        <v>87.83</v>
      </c>
      <c r="I88" s="11"/>
      <c r="J88" s="11"/>
    </row>
    <row r="89" ht="18.75" spans="1:10">
      <c r="A89" s="11">
        <v>34</v>
      </c>
      <c r="B89" s="19" t="s">
        <v>87</v>
      </c>
      <c r="C89" s="30" t="s">
        <v>68</v>
      </c>
      <c r="D89" s="30">
        <v>20240209318</v>
      </c>
      <c r="E89" s="30" t="s">
        <v>124</v>
      </c>
      <c r="F89" s="30">
        <v>87.95</v>
      </c>
      <c r="G89" s="30">
        <v>3</v>
      </c>
      <c r="H89" s="30">
        <v>87.55</v>
      </c>
      <c r="I89" s="11"/>
      <c r="J89" s="11"/>
    </row>
    <row r="90" ht="18.75" spans="1:10">
      <c r="A90" s="11">
        <v>35</v>
      </c>
      <c r="B90" s="19" t="s">
        <v>87</v>
      </c>
      <c r="C90" s="30" t="s">
        <v>19</v>
      </c>
      <c r="D90" s="30">
        <v>20240208411</v>
      </c>
      <c r="E90" s="30" t="s">
        <v>125</v>
      </c>
      <c r="F90" s="30">
        <v>87.76</v>
      </c>
      <c r="G90" s="30">
        <v>7</v>
      </c>
      <c r="H90" s="30">
        <v>86.44</v>
      </c>
      <c r="I90" s="11"/>
      <c r="J90" s="11"/>
    </row>
    <row r="91" ht="18.75" spans="1:10">
      <c r="A91" s="11">
        <v>36</v>
      </c>
      <c r="B91" s="19" t="s">
        <v>87</v>
      </c>
      <c r="C91" s="30" t="s">
        <v>32</v>
      </c>
      <c r="D91" s="30">
        <v>20240209130</v>
      </c>
      <c r="E91" s="30" t="s">
        <v>126</v>
      </c>
      <c r="F91" s="30">
        <v>87.76</v>
      </c>
      <c r="G91" s="30">
        <v>4</v>
      </c>
      <c r="H91" s="30">
        <v>86.65</v>
      </c>
      <c r="I91" s="11"/>
      <c r="J91" s="11"/>
    </row>
    <row r="92" ht="18.75" spans="1:10">
      <c r="A92" s="11">
        <v>37</v>
      </c>
      <c r="B92" s="19" t="s">
        <v>87</v>
      </c>
      <c r="C92" s="30" t="s">
        <v>65</v>
      </c>
      <c r="D92" s="30">
        <v>20240203210</v>
      </c>
      <c r="E92" s="30" t="s">
        <v>127</v>
      </c>
      <c r="F92" s="30">
        <v>87.75</v>
      </c>
      <c r="G92" s="30">
        <v>5</v>
      </c>
      <c r="H92" s="30">
        <v>87.82</v>
      </c>
      <c r="I92" s="11"/>
      <c r="J92" s="11"/>
    </row>
    <row r="93" ht="18.75" spans="1:10">
      <c r="A93" s="11">
        <v>38</v>
      </c>
      <c r="B93" s="19" t="s">
        <v>87</v>
      </c>
      <c r="C93" s="30" t="s">
        <v>128</v>
      </c>
      <c r="D93" s="30">
        <v>20240201239</v>
      </c>
      <c r="E93" s="30" t="s">
        <v>129</v>
      </c>
      <c r="F93" s="30">
        <v>87.68</v>
      </c>
      <c r="G93" s="30">
        <v>2</v>
      </c>
      <c r="H93" s="30">
        <v>86.17</v>
      </c>
      <c r="I93" s="11"/>
      <c r="J93" s="11"/>
    </row>
    <row r="94" ht="18.75" spans="1:10">
      <c r="A94" s="11">
        <v>39</v>
      </c>
      <c r="B94" s="19" t="s">
        <v>87</v>
      </c>
      <c r="C94" s="30" t="s">
        <v>21</v>
      </c>
      <c r="D94" s="30">
        <v>20240201510</v>
      </c>
      <c r="E94" s="30" t="s">
        <v>130</v>
      </c>
      <c r="F94" s="30">
        <v>87.67</v>
      </c>
      <c r="G94" s="30">
        <v>13</v>
      </c>
      <c r="H94" s="30">
        <v>86.98</v>
      </c>
      <c r="I94" s="11"/>
      <c r="J94" s="11"/>
    </row>
    <row r="95" ht="18.75" spans="1:10">
      <c r="A95" s="11">
        <v>40</v>
      </c>
      <c r="B95" s="19" t="s">
        <v>87</v>
      </c>
      <c r="C95" s="30" t="s">
        <v>93</v>
      </c>
      <c r="D95" s="30">
        <v>20240260211</v>
      </c>
      <c r="E95" s="30" t="s">
        <v>131</v>
      </c>
      <c r="F95" s="30">
        <v>87.53</v>
      </c>
      <c r="G95" s="30">
        <v>2</v>
      </c>
      <c r="H95" s="30">
        <v>88.1</v>
      </c>
      <c r="I95" s="11"/>
      <c r="J95" s="11"/>
    </row>
    <row r="96" ht="18.75" spans="1:10">
      <c r="A96" s="11">
        <v>41</v>
      </c>
      <c r="B96" s="19" t="s">
        <v>87</v>
      </c>
      <c r="C96" s="29" t="s">
        <v>25</v>
      </c>
      <c r="D96" s="29">
        <v>20240208313</v>
      </c>
      <c r="E96" s="29" t="s">
        <v>132</v>
      </c>
      <c r="F96" s="29">
        <v>87.53</v>
      </c>
      <c r="G96" s="30">
        <v>6</v>
      </c>
      <c r="H96" s="29">
        <v>87.5</v>
      </c>
      <c r="I96" s="11"/>
      <c r="J96" s="11"/>
    </row>
    <row r="97" ht="18.75" spans="1:10">
      <c r="A97" s="11">
        <v>42</v>
      </c>
      <c r="B97" s="19" t="s">
        <v>87</v>
      </c>
      <c r="C97" s="30" t="s">
        <v>133</v>
      </c>
      <c r="D97" s="30" t="s">
        <v>134</v>
      </c>
      <c r="E97" s="30" t="s">
        <v>135</v>
      </c>
      <c r="F97" s="30">
        <v>87.47</v>
      </c>
      <c r="G97" s="30">
        <v>1</v>
      </c>
      <c r="H97" s="30">
        <v>89.18</v>
      </c>
      <c r="I97" s="11"/>
      <c r="J97" s="11"/>
    </row>
    <row r="98" ht="18.75" spans="1:10">
      <c r="A98" s="11">
        <v>43</v>
      </c>
      <c r="B98" s="19" t="s">
        <v>87</v>
      </c>
      <c r="C98" s="30" t="s">
        <v>76</v>
      </c>
      <c r="D98" s="30">
        <v>20240203703</v>
      </c>
      <c r="E98" s="30" t="s">
        <v>136</v>
      </c>
      <c r="F98" s="30">
        <v>87.36</v>
      </c>
      <c r="G98" s="30">
        <v>4</v>
      </c>
      <c r="H98" s="30">
        <v>86.68</v>
      </c>
      <c r="I98" s="11"/>
      <c r="J98" s="11"/>
    </row>
    <row r="99" ht="18.75" spans="1:10">
      <c r="A99" s="11">
        <v>44</v>
      </c>
      <c r="B99" s="19" t="s">
        <v>87</v>
      </c>
      <c r="C99" s="30" t="s">
        <v>78</v>
      </c>
      <c r="D99" s="30">
        <v>20240210231</v>
      </c>
      <c r="E99" s="30" t="s">
        <v>137</v>
      </c>
      <c r="F99" s="30">
        <v>87.31</v>
      </c>
      <c r="G99" s="30">
        <v>4</v>
      </c>
      <c r="H99" s="30">
        <v>88.49</v>
      </c>
      <c r="I99" s="11"/>
      <c r="J99" s="11"/>
    </row>
    <row r="100" ht="18.75" spans="1:10">
      <c r="A100" s="11">
        <v>45</v>
      </c>
      <c r="B100" s="19" t="s">
        <v>87</v>
      </c>
      <c r="C100" s="30" t="s">
        <v>71</v>
      </c>
      <c r="D100" s="30">
        <v>20240208125</v>
      </c>
      <c r="E100" s="30" t="s">
        <v>138</v>
      </c>
      <c r="F100" s="30">
        <v>87.21</v>
      </c>
      <c r="G100" s="30">
        <v>6</v>
      </c>
      <c r="H100" s="30">
        <v>86.9</v>
      </c>
      <c r="I100" s="11"/>
      <c r="J100" s="11"/>
    </row>
    <row r="101" ht="18.75" spans="1:10">
      <c r="A101" s="11">
        <v>46</v>
      </c>
      <c r="B101" s="19" t="s">
        <v>87</v>
      </c>
      <c r="C101" s="30" t="s">
        <v>111</v>
      </c>
      <c r="D101" s="30">
        <v>20240203113</v>
      </c>
      <c r="E101" s="30" t="s">
        <v>139</v>
      </c>
      <c r="F101" s="30">
        <v>87.14</v>
      </c>
      <c r="G101" s="30">
        <v>3</v>
      </c>
      <c r="H101" s="30">
        <v>87.91</v>
      </c>
      <c r="I101" s="11"/>
      <c r="J101" s="11"/>
    </row>
    <row r="102" ht="18.75" spans="1:10">
      <c r="A102" s="11">
        <v>47</v>
      </c>
      <c r="B102" s="19" t="s">
        <v>87</v>
      </c>
      <c r="C102" s="30" t="s">
        <v>65</v>
      </c>
      <c r="D102" s="30">
        <v>20240203216</v>
      </c>
      <c r="E102" s="30" t="s">
        <v>140</v>
      </c>
      <c r="F102" s="30">
        <v>87.11</v>
      </c>
      <c r="G102" s="30">
        <v>7</v>
      </c>
      <c r="H102" s="30">
        <v>88.62</v>
      </c>
      <c r="I102" s="11"/>
      <c r="J102" s="11"/>
    </row>
    <row r="103" ht="18.75" spans="1:10">
      <c r="A103" s="11">
        <v>48</v>
      </c>
      <c r="B103" s="19" t="s">
        <v>87</v>
      </c>
      <c r="C103" s="30" t="s">
        <v>78</v>
      </c>
      <c r="D103" s="30">
        <v>20240210223</v>
      </c>
      <c r="E103" s="30" t="s">
        <v>141</v>
      </c>
      <c r="F103" s="30">
        <v>87.07</v>
      </c>
      <c r="G103" s="30">
        <v>5</v>
      </c>
      <c r="H103" s="30">
        <v>86.46</v>
      </c>
      <c r="I103" s="11"/>
      <c r="J103" s="11"/>
    </row>
    <row r="104" ht="18.75" spans="1:10">
      <c r="A104" s="11">
        <v>49</v>
      </c>
      <c r="B104" s="19" t="s">
        <v>87</v>
      </c>
      <c r="C104" s="30" t="s">
        <v>21</v>
      </c>
      <c r="D104" s="30">
        <v>20240201505</v>
      </c>
      <c r="E104" s="30" t="s">
        <v>142</v>
      </c>
      <c r="F104" s="30">
        <v>87.03</v>
      </c>
      <c r="G104" s="30">
        <v>16</v>
      </c>
      <c r="H104" s="30">
        <v>86.7</v>
      </c>
      <c r="I104" s="11"/>
      <c r="J104" s="11"/>
    </row>
    <row r="105" ht="18.75" spans="1:10">
      <c r="A105" s="11">
        <v>50</v>
      </c>
      <c r="B105" s="19" t="s">
        <v>87</v>
      </c>
      <c r="C105" s="30" t="s">
        <v>78</v>
      </c>
      <c r="D105" s="30">
        <v>20240210206</v>
      </c>
      <c r="E105" s="30" t="s">
        <v>143</v>
      </c>
      <c r="F105" s="30">
        <v>86.92</v>
      </c>
      <c r="G105" s="30">
        <v>6</v>
      </c>
      <c r="H105" s="30">
        <v>87.8</v>
      </c>
      <c r="I105" s="11"/>
      <c r="J105" s="11"/>
    </row>
    <row r="106" ht="18.75" spans="1:10">
      <c r="A106" s="11">
        <v>51</v>
      </c>
      <c r="B106" s="19" t="s">
        <v>87</v>
      </c>
      <c r="C106" s="30" t="s">
        <v>144</v>
      </c>
      <c r="D106" s="30">
        <v>20240210125</v>
      </c>
      <c r="E106" s="30" t="s">
        <v>145</v>
      </c>
      <c r="F106" s="30">
        <v>86.89</v>
      </c>
      <c r="G106" s="30">
        <v>2</v>
      </c>
      <c r="H106" s="30">
        <v>88.66</v>
      </c>
      <c r="I106" s="11"/>
      <c r="J106" s="11"/>
    </row>
    <row r="107" ht="18.75" spans="1:10">
      <c r="A107" s="11">
        <v>52</v>
      </c>
      <c r="B107" s="19" t="s">
        <v>87</v>
      </c>
      <c r="C107" s="30" t="s">
        <v>15</v>
      </c>
      <c r="D107" s="30">
        <v>20240209220</v>
      </c>
      <c r="E107" s="30" t="s">
        <v>146</v>
      </c>
      <c r="F107" s="30">
        <v>86.86</v>
      </c>
      <c r="G107" s="30">
        <v>15</v>
      </c>
      <c r="H107" s="30">
        <v>87.36</v>
      </c>
      <c r="I107" s="11"/>
      <c r="J107" s="11"/>
    </row>
    <row r="108" ht="18.75" spans="1:10">
      <c r="A108" s="11">
        <v>53</v>
      </c>
      <c r="B108" s="19" t="s">
        <v>87</v>
      </c>
      <c r="C108" s="30" t="s">
        <v>78</v>
      </c>
      <c r="D108" s="30">
        <v>20240210203</v>
      </c>
      <c r="E108" s="30" t="s">
        <v>147</v>
      </c>
      <c r="F108" s="30">
        <v>86.81</v>
      </c>
      <c r="G108" s="30">
        <v>7</v>
      </c>
      <c r="H108" s="30">
        <v>87.49</v>
      </c>
      <c r="I108" s="11"/>
      <c r="J108" s="11"/>
    </row>
    <row r="109" ht="18.75" spans="1:10">
      <c r="A109" s="11">
        <v>54</v>
      </c>
      <c r="B109" s="19" t="s">
        <v>87</v>
      </c>
      <c r="C109" s="30" t="s">
        <v>65</v>
      </c>
      <c r="D109" s="30">
        <v>20240203206</v>
      </c>
      <c r="E109" s="30" t="s">
        <v>148</v>
      </c>
      <c r="F109" s="30">
        <v>86.79</v>
      </c>
      <c r="G109" s="30">
        <v>9</v>
      </c>
      <c r="H109" s="30">
        <v>88.34</v>
      </c>
      <c r="I109" s="11"/>
      <c r="J109" s="11"/>
    </row>
    <row r="110" ht="18.75" spans="1:10">
      <c r="A110" s="11">
        <v>55</v>
      </c>
      <c r="B110" s="19" t="s">
        <v>87</v>
      </c>
      <c r="C110" s="30" t="s">
        <v>83</v>
      </c>
      <c r="D110" s="30">
        <v>20240208228</v>
      </c>
      <c r="E110" s="30" t="s">
        <v>149</v>
      </c>
      <c r="F110" s="30">
        <v>86.79</v>
      </c>
      <c r="G110" s="30">
        <v>2</v>
      </c>
      <c r="H110" s="30">
        <v>86.62</v>
      </c>
      <c r="I110" s="11"/>
      <c r="J110" s="11"/>
    </row>
    <row r="111" ht="18.75" spans="1:10">
      <c r="A111" s="11">
        <v>56</v>
      </c>
      <c r="B111" s="19" t="s">
        <v>87</v>
      </c>
      <c r="C111" s="30" t="s">
        <v>23</v>
      </c>
      <c r="D111" s="30">
        <v>20240201220</v>
      </c>
      <c r="E111" s="30" t="s">
        <v>150</v>
      </c>
      <c r="F111" s="30">
        <v>86.66</v>
      </c>
      <c r="G111" s="30">
        <v>6</v>
      </c>
      <c r="H111" s="30">
        <v>86.29</v>
      </c>
      <c r="I111" s="11"/>
      <c r="J111" s="11"/>
    </row>
    <row r="112" ht="18.75" spans="1:10">
      <c r="A112" s="11">
        <v>57</v>
      </c>
      <c r="B112" s="19" t="s">
        <v>87</v>
      </c>
      <c r="C112" s="30" t="s">
        <v>80</v>
      </c>
      <c r="D112" s="30">
        <v>20240260215</v>
      </c>
      <c r="E112" s="30" t="s">
        <v>151</v>
      </c>
      <c r="F112" s="30">
        <v>86.64</v>
      </c>
      <c r="G112" s="30">
        <v>6</v>
      </c>
      <c r="H112" s="30">
        <v>88.17</v>
      </c>
      <c r="I112" s="11"/>
      <c r="J112" s="11"/>
    </row>
    <row r="113" ht="18.75" spans="1:10">
      <c r="A113" s="11">
        <v>58</v>
      </c>
      <c r="B113" s="19" t="s">
        <v>87</v>
      </c>
      <c r="C113" s="30" t="s">
        <v>78</v>
      </c>
      <c r="D113" s="30">
        <v>20240210210</v>
      </c>
      <c r="E113" s="30" t="s">
        <v>152</v>
      </c>
      <c r="F113" s="30">
        <v>86.62</v>
      </c>
      <c r="G113" s="30">
        <v>8</v>
      </c>
      <c r="H113" s="30">
        <v>86.59</v>
      </c>
      <c r="I113" s="11"/>
      <c r="J113" s="11"/>
    </row>
    <row r="114" ht="18.75" spans="1:10">
      <c r="A114" s="11">
        <v>59</v>
      </c>
      <c r="B114" s="19" t="s">
        <v>87</v>
      </c>
      <c r="C114" s="30" t="s">
        <v>58</v>
      </c>
      <c r="D114" s="30">
        <v>20240201114</v>
      </c>
      <c r="E114" s="30" t="s">
        <v>153</v>
      </c>
      <c r="F114" s="30">
        <v>86.51</v>
      </c>
      <c r="G114" s="30">
        <v>4</v>
      </c>
      <c r="H114" s="30">
        <v>87.66</v>
      </c>
      <c r="I114" s="11"/>
      <c r="J114" s="11"/>
    </row>
    <row r="115" ht="18.75" spans="1:10">
      <c r="A115" s="11">
        <v>60</v>
      </c>
      <c r="B115" s="19" t="s">
        <v>87</v>
      </c>
      <c r="C115" s="30" t="s">
        <v>15</v>
      </c>
      <c r="D115" s="30">
        <v>20240209213</v>
      </c>
      <c r="E115" s="30" t="s">
        <v>154</v>
      </c>
      <c r="F115" s="30">
        <v>86.46</v>
      </c>
      <c r="G115" s="30">
        <v>16</v>
      </c>
      <c r="H115" s="30">
        <v>88.56</v>
      </c>
      <c r="I115" s="11"/>
      <c r="J115" s="11"/>
    </row>
    <row r="116" ht="18.75" spans="1:10">
      <c r="A116" s="11">
        <v>61</v>
      </c>
      <c r="B116" s="19" t="s">
        <v>87</v>
      </c>
      <c r="C116" s="30" t="s">
        <v>133</v>
      </c>
      <c r="D116" s="30" t="s">
        <v>155</v>
      </c>
      <c r="E116" s="30" t="s">
        <v>156</v>
      </c>
      <c r="F116" s="30">
        <v>86.29</v>
      </c>
      <c r="G116" s="30">
        <v>7</v>
      </c>
      <c r="H116" s="30">
        <v>88.5</v>
      </c>
      <c r="I116" s="19"/>
      <c r="J116" s="19"/>
    </row>
    <row r="117" ht="18.75" spans="1:10">
      <c r="A117" s="11">
        <v>62</v>
      </c>
      <c r="B117" s="19" t="s">
        <v>87</v>
      </c>
      <c r="C117" s="30" t="s">
        <v>91</v>
      </c>
      <c r="D117" s="30">
        <v>20240201401</v>
      </c>
      <c r="E117" s="30" t="s">
        <v>157</v>
      </c>
      <c r="F117" s="30">
        <v>86.28</v>
      </c>
      <c r="G117" s="30">
        <v>7</v>
      </c>
      <c r="H117" s="30">
        <v>86.88</v>
      </c>
      <c r="I117" s="11"/>
      <c r="J117" s="11"/>
    </row>
    <row r="118" ht="18.75" spans="1:10">
      <c r="A118" s="11">
        <v>63</v>
      </c>
      <c r="B118" s="19" t="s">
        <v>87</v>
      </c>
      <c r="C118" s="30" t="s">
        <v>68</v>
      </c>
      <c r="D118" s="30">
        <v>20240209302</v>
      </c>
      <c r="E118" s="30" t="s">
        <v>158</v>
      </c>
      <c r="F118" s="30">
        <v>86.23</v>
      </c>
      <c r="G118" s="30">
        <v>5</v>
      </c>
      <c r="H118" s="30">
        <v>87.11</v>
      </c>
      <c r="I118" s="11"/>
      <c r="J118" s="11"/>
    </row>
    <row r="119" ht="18.75" spans="1:10">
      <c r="A119" s="11">
        <v>64</v>
      </c>
      <c r="B119" s="19" t="s">
        <v>87</v>
      </c>
      <c r="C119" s="30" t="s">
        <v>93</v>
      </c>
      <c r="D119" s="30">
        <v>20240203512</v>
      </c>
      <c r="E119" s="30" t="s">
        <v>159</v>
      </c>
      <c r="F119" s="30">
        <v>86.21</v>
      </c>
      <c r="G119" s="30">
        <v>4</v>
      </c>
      <c r="H119" s="30">
        <v>86.42</v>
      </c>
      <c r="I119" s="11"/>
      <c r="J119" s="11"/>
    </row>
    <row r="120" ht="18.75" spans="1:10">
      <c r="A120" s="11">
        <v>65</v>
      </c>
      <c r="B120" s="19" t="s">
        <v>87</v>
      </c>
      <c r="C120" s="30" t="s">
        <v>68</v>
      </c>
      <c r="D120" s="30">
        <v>20240209314</v>
      </c>
      <c r="E120" s="30" t="s">
        <v>160</v>
      </c>
      <c r="F120" s="30">
        <v>86.12</v>
      </c>
      <c r="G120" s="30">
        <v>7</v>
      </c>
      <c r="H120" s="30">
        <v>88.05</v>
      </c>
      <c r="I120" s="11"/>
      <c r="J120" s="11"/>
    </row>
    <row r="121" ht="18.75" spans="1:10">
      <c r="A121" s="11">
        <v>66</v>
      </c>
      <c r="B121" s="19" t="s">
        <v>87</v>
      </c>
      <c r="C121" s="30" t="s">
        <v>21</v>
      </c>
      <c r="D121" s="30">
        <v>20240201502</v>
      </c>
      <c r="E121" s="30" t="s">
        <v>161</v>
      </c>
      <c r="F121" s="30">
        <v>86.06</v>
      </c>
      <c r="G121" s="30">
        <v>19</v>
      </c>
      <c r="H121" s="30">
        <v>86.52</v>
      </c>
      <c r="I121" s="11"/>
      <c r="J121" s="11"/>
    </row>
    <row r="122" ht="18.75" spans="1:10">
      <c r="A122" s="11">
        <v>67</v>
      </c>
      <c r="B122" s="19" t="s">
        <v>87</v>
      </c>
      <c r="C122" s="30" t="s">
        <v>21</v>
      </c>
      <c r="D122" s="30">
        <v>20240201546</v>
      </c>
      <c r="E122" s="30" t="s">
        <v>162</v>
      </c>
      <c r="F122" s="30">
        <v>86.05</v>
      </c>
      <c r="G122" s="30">
        <v>20</v>
      </c>
      <c r="H122" s="30">
        <v>87.38</v>
      </c>
      <c r="I122" s="11"/>
      <c r="J122" s="11"/>
    </row>
    <row r="123" ht="18.75" spans="1:10">
      <c r="A123" s="11">
        <v>68</v>
      </c>
      <c r="B123" s="19" t="s">
        <v>87</v>
      </c>
      <c r="C123" s="30" t="s">
        <v>15</v>
      </c>
      <c r="D123" s="30">
        <v>20240209208</v>
      </c>
      <c r="E123" s="30" t="s">
        <v>163</v>
      </c>
      <c r="F123" s="30">
        <v>85.98</v>
      </c>
      <c r="G123" s="30">
        <v>17</v>
      </c>
      <c r="H123" s="30">
        <v>88.03</v>
      </c>
      <c r="I123" s="11"/>
      <c r="J123" s="11"/>
    </row>
    <row r="124" ht="18.75" spans="1:10">
      <c r="A124" s="11">
        <v>69</v>
      </c>
      <c r="B124" s="19" t="s">
        <v>87</v>
      </c>
      <c r="C124" s="30" t="s">
        <v>44</v>
      </c>
      <c r="D124" s="30">
        <v>20240208524</v>
      </c>
      <c r="E124" s="30" t="s">
        <v>164</v>
      </c>
      <c r="F124" s="30">
        <v>85.93</v>
      </c>
      <c r="G124" s="30">
        <v>10</v>
      </c>
      <c r="H124" s="30">
        <v>87.38</v>
      </c>
      <c r="I124" s="11"/>
      <c r="J124" s="11"/>
    </row>
  </sheetData>
  <sortState ref="C56:H124">
    <sortCondition ref="F56:F124" descending="1"/>
  </sortState>
  <mergeCells count="14">
    <mergeCell ref="A3:J3"/>
    <mergeCell ref="F4:G4"/>
    <mergeCell ref="A6:J6"/>
    <mergeCell ref="A19:J19"/>
    <mergeCell ref="A55:J55"/>
    <mergeCell ref="A4:A5"/>
    <mergeCell ref="B4:B5"/>
    <mergeCell ref="C4:C5"/>
    <mergeCell ref="D4:D5"/>
    <mergeCell ref="E4:E5"/>
    <mergeCell ref="H4:H5"/>
    <mergeCell ref="I4:I5"/>
    <mergeCell ref="J4:J5"/>
    <mergeCell ref="A1:J2"/>
  </mergeCells>
  <conditionalFormatting sqref="E56:E68 E1:E5 E7:E18 E20:E54 E71:E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yv569</dc:creator>
  <cp:lastModifiedBy>倩</cp:lastModifiedBy>
  <dcterms:created xsi:type="dcterms:W3CDTF">2026-04-01T01:07:00Z</dcterms:created>
  <dcterms:modified xsi:type="dcterms:W3CDTF">2026-04-01T11:40:48Z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A14E575E75FF4E42B10176A6314285AD_12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